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SPARE\2023\"/>
    </mc:Choice>
  </mc:AlternateContent>
  <bookViews>
    <workbookView xWindow="0" yWindow="0" windowWidth="20490" windowHeight="7755" activeTab="1"/>
  </bookViews>
  <sheets>
    <sheet name="Plan1" sheetId="2" r:id="rId1"/>
    <sheet name="Vendas BR" sheetId="1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<sst xmlns="http://schemas.openxmlformats.org/spreadsheetml/2006/main" count="51485" uniqueCount="12196">
  <si>
    <t>Vendas</t>
  </si>
  <si>
    <r>
      <t>Vendas</t>
    </r>
    <r>
      <rPr>
        <sz val="9"/>
        <rFont val="Calibri"/>
      </rPr>
      <t xml:space="preserve">  Status das suas vendas em 2 de outubro de 2023, às 12:55 hs.</t>
    </r>
  </si>
  <si>
    <t>Publicidade</t>
  </si>
  <si>
    <t>Anúncios</t>
  </si>
  <si>
    <t>Faturamento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</si>
  <si>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</si>
  <si>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</si>
  <si>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</si>
  <si>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</si>
  <si>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</si>
  <si>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</si>
  <si>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</si>
  <si>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</si>
  <si>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</si>
  <si>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</si>
  <si>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</si>
  <si>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</si>
  <si>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</si>
  <si>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</si>
  <si>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</si>
  <si>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</si>
  <si>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Venda por publicidade</t>
  </si>
  <si>
    <t>SKU</t>
  </si>
  <si>
    <t>N.º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</si>
  <si>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</si>
  <si>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</si>
  <si>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</si>
  <si>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</si>
  <si>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</si>
  <si>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</si>
  <si>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</si>
  <si>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</si>
  <si>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</si>
  <si>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</si>
  <si>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</si>
  <si>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</si>
  <si>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</si>
  <si>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</si>
  <si>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</si>
  <si>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</si>
  <si>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</si>
  <si>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</si>
  <si>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Número de rastreamento</t>
  </si>
  <si>
    <t>URL de seguimiento</t>
  </si>
  <si>
    <t>Reclamação aberta</t>
  </si>
  <si>
    <t>Reclamação encerrada</t>
  </si>
  <si>
    <t>Em mediação</t>
  </si>
  <si>
    <t>2000006573173146</t>
  </si>
  <si>
    <t>Pronto para coleta</t>
  </si>
  <si>
    <t>Você deve entregar o pacote à coleta que passará hoje entre as 14:16 e 16:16 h para não ter atrasos.</t>
  </si>
  <si>
    <t>Não</t>
  </si>
  <si>
    <t/>
  </si>
  <si>
    <t>Sim</t>
  </si>
  <si>
    <t>226103</t>
  </si>
  <si>
    <t>MLB3417229823</t>
  </si>
  <si>
    <t>Cabo De Acelerador Scenic 1996 Em Diante 1.6 2.0</t>
  </si>
  <si>
    <t xml:space="preserve"> </t>
  </si>
  <si>
    <t>Clássico</t>
  </si>
  <si>
    <t>Não emitida</t>
  </si>
  <si>
    <t>Marcia Prado Ozeki</t>
  </si>
  <si>
    <t>CPF 84089369991</t>
  </si>
  <si>
    <t>Rua Sete de Setembro - D 744, Chapecó - CEP: 89801141, Santa Catarina</t>
  </si>
  <si>
    <t>84089369991</t>
  </si>
  <si>
    <t>Rua Sete de Setembro - D 744 / CEP 89801141 - Presidente Médici, Chapecó, Santa Catarina</t>
  </si>
  <si>
    <t>Chapecó</t>
  </si>
  <si>
    <t>Santa Catarina</t>
  </si>
  <si>
    <t>89801141</t>
  </si>
  <si>
    <t>Brasil</t>
  </si>
  <si>
    <t>Coleta do Mercado Envios</t>
  </si>
  <si>
    <t>Mercado Envios</t>
  </si>
  <si>
    <t>MEL42661648570FMXDF01</t>
  </si>
  <si>
    <t>2000006572888166</t>
  </si>
  <si>
    <t>A caminho</t>
  </si>
  <si>
    <t>Chega entre os dias 3 e 4 de outubro</t>
  </si>
  <si>
    <t>77352</t>
  </si>
  <si>
    <t>MLB3286360301</t>
  </si>
  <si>
    <t>Cabo Do Trambulador Astra 2001 A 2006</t>
  </si>
  <si>
    <t>Autorizado</t>
  </si>
  <si>
    <t>Raniel Farley Rodrigues de Amorim</t>
  </si>
  <si>
    <t>16706921670</t>
  </si>
  <si>
    <t>Rua da Fé 73 / CEP 39800460 - Viriato, Teófilo Otoni, Minas Gerais</t>
  </si>
  <si>
    <t>Teófilo Otoni</t>
  </si>
  <si>
    <t>Minas Gerais</t>
  </si>
  <si>
    <t>39800460</t>
  </si>
  <si>
    <t>Mercado Envios Full</t>
  </si>
  <si>
    <t>1 de outubro | 07:14</t>
  </si>
  <si>
    <t>MEL42661415243LMFFF01</t>
  </si>
  <si>
    <t>2000006572214920</t>
  </si>
  <si>
    <t>4041</t>
  </si>
  <si>
    <t>MLB3615821052</t>
  </si>
  <si>
    <t>Capa De Pedal Freio E Embreagem Bongo K2700</t>
  </si>
  <si>
    <t>Premium</t>
  </si>
  <si>
    <t>Alceu Caetano da Silva</t>
  </si>
  <si>
    <t>CPF 45649782920</t>
  </si>
  <si>
    <t>Rua Eça de Queiroz 1492 - casa, Curitiba - CEP: 80540140, Paraná</t>
  </si>
  <si>
    <t>45649782920</t>
  </si>
  <si>
    <t>Rua Eça de Queiroz 1492 / casa Referencia: quem irá receber Ivo ou Hélio - CEP 80540140 - Ahú, Curitiba, Paraná</t>
  </si>
  <si>
    <t>Curitiba</t>
  </si>
  <si>
    <t>Paraná</t>
  </si>
  <si>
    <t>80540140</t>
  </si>
  <si>
    <t>MEL42661136245FMXDF01</t>
  </si>
  <si>
    <t>2000006572041966</t>
  </si>
  <si>
    <t>332114</t>
  </si>
  <si>
    <t>MLB3389838911</t>
  </si>
  <si>
    <t>Bandeja Dianteira Direita Chevette 1973 A 1993 Com Pivô</t>
  </si>
  <si>
    <t>Aroldo Martins</t>
  </si>
  <si>
    <t>CPF 31853110949</t>
  </si>
  <si>
    <t>Rua Djalma Aleixo de Souza 580, Jaboticabal - CEP: 14890330, São Paulo</t>
  </si>
  <si>
    <t>31853110949</t>
  </si>
  <si>
    <t>Rua Djalma Aleixo de Souza 580 / CEP 14890330 - Conjunto Habitacional Margarida Raymundo Berchieri, Jaboticabal, São Paulo</t>
  </si>
  <si>
    <t>Jaboticabal</t>
  </si>
  <si>
    <t>São Paulo</t>
  </si>
  <si>
    <t>14890330</t>
  </si>
  <si>
    <t>MEL42661176086FMXDF01</t>
  </si>
  <si>
    <t>2000006571843592</t>
  </si>
  <si>
    <t>Entregue</t>
  </si>
  <si>
    <t>Chegou em 1 de outubro</t>
  </si>
  <si>
    <t>Par-VW001</t>
  </si>
  <si>
    <t>MLB2735548557</t>
  </si>
  <si>
    <t>Par Kits De Rolamento Roda Traseira Gol G1 G2 G3 G4 G5</t>
  </si>
  <si>
    <t>Thiago Oliveira de Oliveira</t>
  </si>
  <si>
    <t>05635077307</t>
  </si>
  <si>
    <t>Rua Ocílio Reitone 465 / casa Referencia: se não estiver ninguém em casa entregar na casa da frente, número 404 - CEP 13212634 - Tulipas, Jundiaí, São Paulo</t>
  </si>
  <si>
    <t>Jundiaí</t>
  </si>
  <si>
    <t>13212634</t>
  </si>
  <si>
    <t>1 de outubro | 02:56</t>
  </si>
  <si>
    <t>1 de outubro | 12:16</t>
  </si>
  <si>
    <t>MEL42661091650LMFFF01</t>
  </si>
  <si>
    <t>2000004881485369</t>
  </si>
  <si>
    <t>Chega amanhã</t>
  </si>
  <si>
    <t>Deisy Kaseker</t>
  </si>
  <si>
    <t>12912426944</t>
  </si>
  <si>
    <t>Álvaro Rodrigues 165 / casa Referencia: Casa de esquina - CEP 88540000 - Floriane, Otacílio Costa, Santa Catarina</t>
  </si>
  <si>
    <t>Otacílio Costa</t>
  </si>
  <si>
    <t>88540000</t>
  </si>
  <si>
    <t>1 de outubro | 02:53</t>
  </si>
  <si>
    <t>MEL42660902691LMFFF01</t>
  </si>
  <si>
    <t>2000006571620274</t>
  </si>
  <si>
    <t>Par-GM001</t>
  </si>
  <si>
    <t>MLB2735619005</t>
  </si>
  <si>
    <t>Par Kit De Rolamento Roda Traseira Celta Corsa Prisma</t>
  </si>
  <si>
    <t>nailzete souza da silva</t>
  </si>
  <si>
    <t>36182631805</t>
  </si>
  <si>
    <t>Rua das Goiabeiras 1415 / CEP 06550000 - Pirapora do Bom Jesus, São Paulo</t>
  </si>
  <si>
    <t>Pirapora do Bom Jesus</t>
  </si>
  <si>
    <t>06550000</t>
  </si>
  <si>
    <t>30 de setembro | 23:57</t>
  </si>
  <si>
    <t>1 de outubro | 10:30</t>
  </si>
  <si>
    <t>MEL42660880375LMFFF01</t>
  </si>
  <si>
    <t>2000006571510466</t>
  </si>
  <si>
    <t>FTK-T325/T</t>
  </si>
  <si>
    <t>MLB3966671840</t>
  </si>
  <si>
    <t>Trambulador Do Câmbio Completo Gol Quadrado 5 Marchas</t>
  </si>
  <si>
    <t>Gilmar Palhano Gilmar Palhano</t>
  </si>
  <si>
    <t>CPF 01576481921</t>
  </si>
  <si>
    <t>Rua Aracaju 122 - oficina, Francisco Beltrão - CEP: 85603180, Paraná</t>
  </si>
  <si>
    <t>01576481921</t>
  </si>
  <si>
    <t>Rua Aracaju 122 / oficina - CEP 85603180 - Pinheirão, Francisco Beltrão, Paraná</t>
  </si>
  <si>
    <t>Francisco Beltrão</t>
  </si>
  <si>
    <t>85603180</t>
  </si>
  <si>
    <t>MEL42660834563FMXDF01</t>
  </si>
  <si>
    <t>2000006570915592</t>
  </si>
  <si>
    <t>226102</t>
  </si>
  <si>
    <t>MLB3417404017</t>
  </si>
  <si>
    <t>Cabo De Acelerador Clio I I Motor 1.0 1.6 16v</t>
  </si>
  <si>
    <t>Everson Rocha</t>
  </si>
  <si>
    <t>CPF 36755421812</t>
  </si>
  <si>
    <t>Rua Giovana Leticia Ferreira 520 - CASA A, Campinas - CEP: 13187219, São Paulo</t>
  </si>
  <si>
    <t>36755421812</t>
  </si>
  <si>
    <t>Rua Olímpia Sofia da Silva 190 / Sala B - CEP 13187216 - Jardim Novo Cambuí, Hortolândia, São Paulo</t>
  </si>
  <si>
    <t>Hortolândia</t>
  </si>
  <si>
    <t>13187216</t>
  </si>
  <si>
    <t>MEL42660695818FMXDF01</t>
  </si>
  <si>
    <t>2000006570900558</t>
  </si>
  <si>
    <t>Pacote cancelado pelo Mercado Livre</t>
  </si>
  <si>
    <t>Cancelamos porque não temos estoque disponível no centro de distribuição.</t>
  </si>
  <si>
    <t>PAR112005B</t>
  </si>
  <si>
    <t>MLB3591831284</t>
  </si>
  <si>
    <t>Par Bracinho Oscilante Com Pivô Uno Mille 1991 A 2011</t>
  </si>
  <si>
    <t>SEBASTIAO ROCHA</t>
  </si>
  <si>
    <t>06890198824</t>
  </si>
  <si>
    <t>Itapira</t>
  </si>
  <si>
    <t>13971090</t>
  </si>
  <si>
    <t>MEL42660575813LMFFF01</t>
  </si>
  <si>
    <t>2000004881080633</t>
  </si>
  <si>
    <t>Chega a uma Agência Mercado Livre quarta-feira, 4 de outubro</t>
  </si>
  <si>
    <t>KIT-PG001</t>
  </si>
  <si>
    <t>MLB3292612341</t>
  </si>
  <si>
    <t>Kit Rolamento Eixo Traseiro C Bucha 47mm Peugeot 206 99 A 10</t>
  </si>
  <si>
    <t>Alcione Dzivielevski</t>
  </si>
  <si>
    <t>08532529984</t>
  </si>
  <si>
    <t>RUA SETE DE SETEMBRO 262 / Sala 1 - CEP 85660000 - Centro, Dois Vizinhos, Paraná</t>
  </si>
  <si>
    <t>Dois Vizinhos</t>
  </si>
  <si>
    <t>85660000</t>
  </si>
  <si>
    <t>30 de setembro | 19:39</t>
  </si>
  <si>
    <t>MEL42660668500LMFFF01</t>
  </si>
  <si>
    <t>2000006570747122</t>
  </si>
  <si>
    <t>PAR-332140/41</t>
  </si>
  <si>
    <t>MLB4073593158</t>
  </si>
  <si>
    <t>Par Bandeja Inferior Com Pivô Opala 1980 A 1992</t>
  </si>
  <si>
    <t>Alexandre Novaes</t>
  </si>
  <si>
    <t>CPF 96560410706</t>
  </si>
  <si>
    <t>Rua Americana 134 - casa 7, Rio de Janeiro - CEP: 20785020, Rio de Janeiro</t>
  </si>
  <si>
    <t>96560410706</t>
  </si>
  <si>
    <t>Estrada Marechal Miguel Salazar Mendes de Morais 1603 / Posto Arcanjo Referencia: Posto de Gasolina Arcanjo - CEP 22770333 - Cidade de Deus, Rio de Janeiro, Rio de Janeiro</t>
  </si>
  <si>
    <t>Rio de Janeiro</t>
  </si>
  <si>
    <t>22770333</t>
  </si>
  <si>
    <t>MEL42660621340FMXDF01</t>
  </si>
  <si>
    <t>2000004881018207</t>
  </si>
  <si>
    <t>Chegou em 2 de outubro</t>
  </si>
  <si>
    <t>Icaro Galileu</t>
  </si>
  <si>
    <t>86443692535</t>
  </si>
  <si>
    <t>Rua Luiz Gonzaga 15 / quadra 28 lote 15 Referencia: proximo ao depósito de valença 
casa número 357 portão de ferro cinza - CEP 42738355 - Itinga, Lauro de Freitas, Bahia</t>
  </si>
  <si>
    <t>Lauro de Freitas</t>
  </si>
  <si>
    <t>Bahia</t>
  </si>
  <si>
    <t>42738355</t>
  </si>
  <si>
    <t>1 de outubro | 00:49</t>
  </si>
  <si>
    <t>2 de outubro | 11:12</t>
  </si>
  <si>
    <t>MEL42660504841LMFFF01</t>
  </si>
  <si>
    <t>2000004880914833</t>
  </si>
  <si>
    <t>par-13125</t>
  </si>
  <si>
    <t>MLB3304777143</t>
  </si>
  <si>
    <t>Kit Pino Guia Pinça De Freio Sportage 2006 Em Diante</t>
  </si>
  <si>
    <t>Teresinha Aparecida Chimoski</t>
  </si>
  <si>
    <t>CPF 28231788808</t>
  </si>
  <si>
    <t>rodovia Dr Manoel Hipolito do Rego 3630 - apartamento 1, ubatuba - CEP: 11680314, São Paulo</t>
  </si>
  <si>
    <t>28231788808</t>
  </si>
  <si>
    <t>Rua Barracuda 105 / casa - CEP 11677831 - Mar Verde II, Caraguatatuba, São Paulo</t>
  </si>
  <si>
    <t>Caraguatatuba</t>
  </si>
  <si>
    <t>11677831</t>
  </si>
  <si>
    <t>MEL42660433889FMXDF01</t>
  </si>
  <si>
    <t>2000006570202216</t>
  </si>
  <si>
    <t>PAR-PG001</t>
  </si>
  <si>
    <t>MLB3287608063</t>
  </si>
  <si>
    <t>2 Kits Rolamento Eixo Traseiro Peugeot 207 47mm 2008 A 2010</t>
  </si>
  <si>
    <t>Delmir Xavier do Nascimento</t>
  </si>
  <si>
    <t>01342876571</t>
  </si>
  <si>
    <t>Avenida Aliomar Baleeiro 8412 / Entregar na portaria Referencia: Condomínio Dois de Julho Life, Bloco 9, AP. 202
Moradores: Delmir / Tatiana - CEP 41350275 - Nova Brasília, Salvador, Bahia</t>
  </si>
  <si>
    <t>Salvador</t>
  </si>
  <si>
    <t>41350275</t>
  </si>
  <si>
    <t>1 de outubro | 12:38</t>
  </si>
  <si>
    <t>MEL42660277151LMFFF01</t>
  </si>
  <si>
    <t>2000006569967586</t>
  </si>
  <si>
    <t>4005</t>
  </si>
  <si>
    <t>MLB3367240939</t>
  </si>
  <si>
    <t>Capa De Pedal Freio Embreagem Acelerador Passat G1 74 A 78</t>
  </si>
  <si>
    <t>PAULO HENRIQUE DE JESUS JESUS</t>
  </si>
  <si>
    <t>CPF 35221794802</t>
  </si>
  <si>
    <t>Laurindo De Castro 85, Aparecida - CEP: 12570000, São Paulo</t>
  </si>
  <si>
    <t>35221794802</t>
  </si>
  <si>
    <t>Rua Laurindo de Castro 85 / Bairro: Ponte Alta - CEP 12575002 - Ponte Alta, Aparecida, São Paulo</t>
  </si>
  <si>
    <t>Aparecida</t>
  </si>
  <si>
    <t>12575002</t>
  </si>
  <si>
    <t>MEL42660179233FMXDF01</t>
  </si>
  <si>
    <t>2000006569786428</t>
  </si>
  <si>
    <t>MLB3562932744</t>
  </si>
  <si>
    <t>Kit Pino Guia Pinça De Freio Tucson 2006 Em Diante</t>
  </si>
  <si>
    <t>leandro arriel nascimento</t>
  </si>
  <si>
    <t>CPF 01821309162</t>
  </si>
  <si>
    <t>Rua Alfredo Nasser Qd 34 Lote 14 SN - Comercial Rezende Frente Funeraria, Hidrolândia - CEP: 75340000, Goiás</t>
  </si>
  <si>
    <t>01821309162</t>
  </si>
  <si>
    <t>Rua Alfredo Nasser Qd 34 Lote 14 SN / Comercial Rezende Frente Funeraria - CEP 75340000 - Hidrolândia, Goiás</t>
  </si>
  <si>
    <t>Hidrolândia</t>
  </si>
  <si>
    <t>Goiás</t>
  </si>
  <si>
    <t>75340000</t>
  </si>
  <si>
    <t>MEL42660206212FMXDF01</t>
  </si>
  <si>
    <t>2000006569769760</t>
  </si>
  <si>
    <t>6617</t>
  </si>
  <si>
    <t>MLB3364873849</t>
  </si>
  <si>
    <t>Bieleta Dianteira Ambos Lados Bmw 316d F30 2011 A 2018</t>
  </si>
  <si>
    <t>carlos alberto freitas</t>
  </si>
  <si>
    <t>CPF 02761545680</t>
  </si>
  <si>
    <t>Av. saramenha 720 - Loja, Belo Horizonte - CEP: 31840220, Minas Gerais</t>
  </si>
  <si>
    <t>02761545680</t>
  </si>
  <si>
    <t>Avenida Saramenha 720 / Loja - CEP 31840220 - Guarani, Belo Horizonte, Minas Gerais</t>
  </si>
  <si>
    <t>Belo Horizonte</t>
  </si>
  <si>
    <t>31840220</t>
  </si>
  <si>
    <t>MEL42660202976FMXDF01</t>
  </si>
  <si>
    <t>2000006569732684</t>
  </si>
  <si>
    <t>Chegará hoje - Seu dia de entregas</t>
  </si>
  <si>
    <t>Jose Elias Antunes</t>
  </si>
  <si>
    <t>02680288181</t>
  </si>
  <si>
    <t>Rua do Escritório 17 / casa 2 Referencia: em frente ao campo de futebol - CEP 18560000 - Bela Vista, Iperó, São Paulo</t>
  </si>
  <si>
    <t>Iperó</t>
  </si>
  <si>
    <t>18560000</t>
  </si>
  <si>
    <t>2 de outubro | 02:22</t>
  </si>
  <si>
    <t>MEL42660181884LMFFF01</t>
  </si>
  <si>
    <t>2000006569590224</t>
  </si>
  <si>
    <t>PAR332052/53</t>
  </si>
  <si>
    <t>MLB3497685910</t>
  </si>
  <si>
    <t>Par Morceguinho Dianteiro Corsa 1998 A 2003</t>
  </si>
  <si>
    <t>Alexandre  Ramos Martins</t>
  </si>
  <si>
    <t>15658564816</t>
  </si>
  <si>
    <t>Viela Pedro Prestes de Souza 131 / casa - CEP 18061319 - Vila Barão, Sorocaba, São Paulo</t>
  </si>
  <si>
    <t>Sorocaba</t>
  </si>
  <si>
    <t>18061319</t>
  </si>
  <si>
    <t>1 de outubro | 02:55</t>
  </si>
  <si>
    <t>1 de outubro | 14:57</t>
  </si>
  <si>
    <t>MEL42660118616LMFFF01</t>
  </si>
  <si>
    <t>2000006568919718</t>
  </si>
  <si>
    <t>MLB3310365399</t>
  </si>
  <si>
    <t>Par Bracinho Oscilante Com Pivô Fiorino Furgão 88 A 2011</t>
  </si>
  <si>
    <t>CARLOS PINHEIRO DE SANTANA 03954818302</t>
  </si>
  <si>
    <t>CNPJ 35600722000161</t>
  </si>
  <si>
    <t xml:space="preserve"> - motel Love History, Parnarama - CEP: 65640000, Maranhão</t>
  </si>
  <si>
    <t>Contribuinte</t>
  </si>
  <si>
    <t>35600722000161</t>
  </si>
  <si>
    <t>Senador Alexandre Costa SN / motel Love History Referencia: perguntar por Leidiane - CEP 65640000 - Alvorada, Parnarama, Maranhão</t>
  </si>
  <si>
    <t>Parnarama</t>
  </si>
  <si>
    <t>Maranhão</t>
  </si>
  <si>
    <t>65640000</t>
  </si>
  <si>
    <t>MEL42659717913FMXDF01</t>
  </si>
  <si>
    <t>2000006568934032</t>
  </si>
  <si>
    <t>Chegou em 30 de setembro</t>
  </si>
  <si>
    <t>MLB3286247329</t>
  </si>
  <si>
    <t>Par Kit Rolamento Roda Traseira Celta Até 2011</t>
  </si>
  <si>
    <t>Andre Silva</t>
  </si>
  <si>
    <t>23031505824</t>
  </si>
  <si>
    <t>Rua Paraguai 380 / torre 4 AP 61 - CEP 06342140 - Jardim Helena, Carapicuíba, São Paulo</t>
  </si>
  <si>
    <t>Carapicuíba</t>
  </si>
  <si>
    <t>06342140</t>
  </si>
  <si>
    <t>30 de setembro | 13:57</t>
  </si>
  <si>
    <t>30 de setembro | 16:52</t>
  </si>
  <si>
    <t>MEL42659717867LMFFF01</t>
  </si>
  <si>
    <t>2000004880178723</t>
  </si>
  <si>
    <t>Antonio Carlos LIMA</t>
  </si>
  <si>
    <t>50595750559</t>
  </si>
  <si>
    <t>Rua Pacífico Pereira 120 / MerdinhoShalonManoel Referencia: seu manoel M. shalon, 
,para Carlos da sav.. Vermelha. - CEP 40100170 - Garcia, Salvador, Bahia</t>
  </si>
  <si>
    <t>40100170</t>
  </si>
  <si>
    <t>30 de setembro | 13:52</t>
  </si>
  <si>
    <t>30 de setembro | 19:32</t>
  </si>
  <si>
    <t>MEL42659818662LMFFF01</t>
  </si>
  <si>
    <t>2000006568839548</t>
  </si>
  <si>
    <t>55142</t>
  </si>
  <si>
    <t>MLB3537409570</t>
  </si>
  <si>
    <t>Cabo De Freio Gol G2 Todos Traseiro 1994 A 2002</t>
  </si>
  <si>
    <t>Adriana Moreira Costa</t>
  </si>
  <si>
    <t>01205087532</t>
  </si>
  <si>
    <t>Rua Manoel Avelino da Rocha 19 / CEP 45270000 - Oséas Andrade, Nova Canaã, Bahia</t>
  </si>
  <si>
    <t>Nova Canaã</t>
  </si>
  <si>
    <t>45270000</t>
  </si>
  <si>
    <t>2 de outubro | 00:17</t>
  </si>
  <si>
    <t>MEL42659681249LMFFF01</t>
  </si>
  <si>
    <t>2000006568721832</t>
  </si>
  <si>
    <t>Antonio Marcos</t>
  </si>
  <si>
    <t>16115229863</t>
  </si>
  <si>
    <t>Rua Ubirajara 180 / casa 1 Referencia: Rua ao lado da Congregação  Cristã  no Brasil - CEP 06343080 - Jardim Marilu, Carapicuíba, São Paulo</t>
  </si>
  <si>
    <t>06343080</t>
  </si>
  <si>
    <t>30 de setembro | 23:27</t>
  </si>
  <si>
    <t>1 de outubro | 12:08</t>
  </si>
  <si>
    <t>MEL42659624679LMFFF01</t>
  </si>
  <si>
    <t>2000004880097647</t>
  </si>
  <si>
    <t>Taiane Rodrigues da Silva</t>
  </si>
  <si>
    <t>15917577706</t>
  </si>
  <si>
    <t>Rua Tapiranga 65 / Salão raceme Referencia: Casa de muro verde e portão azul. Em frente ao salão de beleza raceme - CEP 21775470 - Padre Miguel, Rio de Janeiro, Rio de Janeiro</t>
  </si>
  <si>
    <t>21775470</t>
  </si>
  <si>
    <t>1 de outubro | 21:37</t>
  </si>
  <si>
    <t>2 de outubro | 12:05</t>
  </si>
  <si>
    <t>MEL42659724858LMFFF01</t>
  </si>
  <si>
    <t>2000006556031162</t>
  </si>
  <si>
    <t>22383</t>
  </si>
  <si>
    <t>MLB3992632634</t>
  </si>
  <si>
    <t>Pastilhas De Freio Traseiro Corolla 2.0 Automatico 11 A 19</t>
  </si>
  <si>
    <t>A2F INDUSTRIA FARMACEUTICA</t>
  </si>
  <si>
    <t>CNPJ 24326304000101</t>
  </si>
  <si>
    <t>Rua Fernando Antônio Paschoal 1565, Ourinhos - CEP: 19904000, São Paulo</t>
  </si>
  <si>
    <t>24326304000101</t>
  </si>
  <si>
    <t>Rua Fernando Antônio Paschoal 1565 / Caixa Postal N83 Referencia: AO LADO DO CEMITÉRIO MEMORIAL GARDEN - CEP 19904000 - Vila Vilar, Ourinhos, São Paulo</t>
  </si>
  <si>
    <t>Ourinhos</t>
  </si>
  <si>
    <t>19904000</t>
  </si>
  <si>
    <t>MEL42654093905FMXDF01</t>
  </si>
  <si>
    <t>2000004879939935</t>
  </si>
  <si>
    <t>No ponto de retirada</t>
  </si>
  <si>
    <t>O seu comprador deverá retirar o pacote em Mercado Envios.</t>
  </si>
  <si>
    <t>Vanessa Guijo Dos Santos</t>
  </si>
  <si>
    <t>34050496879</t>
  </si>
  <si>
    <t>Avenida Santiago Rodilha 120 / Enfrente a escola de inglês CNA - CEP 06154000 - Veloso, Osasco, São Paulo</t>
  </si>
  <si>
    <t>Osasco</t>
  </si>
  <si>
    <t>06154000</t>
  </si>
  <si>
    <t>30 de setembro | 23:55</t>
  </si>
  <si>
    <t>MEL42659493129LMFFF01</t>
  </si>
  <si>
    <t>https://myaccount.mercadolivre.com.br/shipments/42659493129/detail</t>
  </si>
  <si>
    <t>2000006567739550</t>
  </si>
  <si>
    <t>Chega amanhã - Seu dia de entregas</t>
  </si>
  <si>
    <t>MLB3292509531</t>
  </si>
  <si>
    <t>Par Morceguinho Dianteiro Celta 1998 A 2015</t>
  </si>
  <si>
    <t>Benedito Farias Nunes</t>
  </si>
  <si>
    <t>86722212815</t>
  </si>
  <si>
    <t>Rua Professora Celeste Palandi de Melo 73 / CEP 13060703 - Parque Residencial Vila União, Campinas, São Paulo</t>
  </si>
  <si>
    <t>Campinas</t>
  </si>
  <si>
    <t>13060703</t>
  </si>
  <si>
    <t>1 de outubro | 20:25</t>
  </si>
  <si>
    <t>MEL42659330364LMFFF01</t>
  </si>
  <si>
    <t>2000006567521326</t>
  </si>
  <si>
    <t>PAR-14104</t>
  </si>
  <si>
    <t>MLB3299232971</t>
  </si>
  <si>
    <t>Par Kit Pino Guia Bucha Pinça Crossfox 2006 A 2017</t>
  </si>
  <si>
    <t>Jhonyking Sales</t>
  </si>
  <si>
    <t>CPF 06282157544</t>
  </si>
  <si>
    <t>francisco nonato de sousa 282 - rua 3, martinopolis - CEP: 19500000, São Paulo</t>
  </si>
  <si>
    <t>06282157544</t>
  </si>
  <si>
    <t>9 de julho 605 / Referencia: Hufa motos - CEP 19500000 - Centro, Martinópolis, São Paulo</t>
  </si>
  <si>
    <t>Martinópolis</t>
  </si>
  <si>
    <t>19500000</t>
  </si>
  <si>
    <t>MEL42659233584FMXDF01</t>
  </si>
  <si>
    <t>2000004879162853</t>
  </si>
  <si>
    <t>MLB3537375128</t>
  </si>
  <si>
    <t>Cabo De Freio Gol G3 Freio A Tambor 1994 A 2002</t>
  </si>
  <si>
    <t>Aline Xavier</t>
  </si>
  <si>
    <t>CPF 39912448880</t>
  </si>
  <si>
    <t>Estrada Variante 3, São Bernardo do Campo - CEP: 09836605, São Paulo</t>
  </si>
  <si>
    <t>39912448880</t>
  </si>
  <si>
    <t>Estrada Variante 03 / Referencia: próximo a balsa Taquacetuba - CEP 09836605 - Taquacetuba, São Bernardo do Campo, São Paulo</t>
  </si>
  <si>
    <t>São Bernardo do Campo</t>
  </si>
  <si>
    <t>09836605</t>
  </si>
  <si>
    <t>MEL42658858545FMXDF01</t>
  </si>
  <si>
    <t>2000004879141693</t>
  </si>
  <si>
    <t>jefferson santos</t>
  </si>
  <si>
    <t>05981137541</t>
  </si>
  <si>
    <t>Rua Marcelino Garrido 208 / E - CEP 41300150 - Valéria, Salvador, Bahia</t>
  </si>
  <si>
    <t>41300150</t>
  </si>
  <si>
    <t>30 de setembro | 00:12</t>
  </si>
  <si>
    <t>30 de setembro | 13:28</t>
  </si>
  <si>
    <t>MEL42658956386LMFFF01</t>
  </si>
  <si>
    <t>2000006566561284</t>
  </si>
  <si>
    <t>Caique Martins Silva</t>
  </si>
  <si>
    <t>14544698626</t>
  </si>
  <si>
    <t>Rua Odilon de Assis 92 / CEP 35540000 - eldorado, Oliveira, Minas Gerais</t>
  </si>
  <si>
    <t>Oliveira</t>
  </si>
  <si>
    <t>35540000</t>
  </si>
  <si>
    <t>30 de setembro | 20:20</t>
  </si>
  <si>
    <t>MEL42658819496LMFFF01</t>
  </si>
  <si>
    <t>2000004878909059</t>
  </si>
  <si>
    <t>Luiz Miguel da Silva Carvalho</t>
  </si>
  <si>
    <t>39701486854</t>
  </si>
  <si>
    <t>Rua Benedito Custódio Campos 190 / CEP 11685558 - Lázaro, Ubatuba, São Paulo</t>
  </si>
  <si>
    <t>Ubatuba</t>
  </si>
  <si>
    <t>11685558</t>
  </si>
  <si>
    <t>30 de setembro | 18:49</t>
  </si>
  <si>
    <t>1 de outubro | 12:44</t>
  </si>
  <si>
    <t>MEL42658747910LMFFF01</t>
  </si>
  <si>
    <t>2000004878796885</t>
  </si>
  <si>
    <t>Edna Novais</t>
  </si>
  <si>
    <t>14765236811</t>
  </si>
  <si>
    <t>Estrada Takashi Kobata 535 / bloco 24 ap 203 Referencia: Condômino salinas do Maranhão 
Deixar na portaria - CEP 08696040 - Jardim Europa, Suzano, São Paulo</t>
  </si>
  <si>
    <t>Suzano</t>
  </si>
  <si>
    <t>08696040</t>
  </si>
  <si>
    <t>1 de outubro | 10:49</t>
  </si>
  <si>
    <t>MEL42658648696LMFFF01</t>
  </si>
  <si>
    <t>2000006565726566</t>
  </si>
  <si>
    <t>110907</t>
  </si>
  <si>
    <t>MLB3334706009</t>
  </si>
  <si>
    <t>Cabo De Câmbio Mercedes Benz 1720 2765mm</t>
  </si>
  <si>
    <t>gilson pias cabral</t>
  </si>
  <si>
    <t>CPF 56927193049</t>
  </si>
  <si>
    <t>Rua Domingos Martins 2295 - Casa, Itaqui - CEP: 97650000, Rio Grande do Sul</t>
  </si>
  <si>
    <t>56927193049</t>
  </si>
  <si>
    <t>Rua Domingos Martins 2295 / Casa - CEP 97650000 - Cidade-alta, Itaqui, Rio Grande do Sul</t>
  </si>
  <si>
    <t>Itaqui</t>
  </si>
  <si>
    <t>Rio Grande do Sul</t>
  </si>
  <si>
    <t>97650000</t>
  </si>
  <si>
    <t>MEL42658340547FMXDF01</t>
  </si>
  <si>
    <t>2000004878372569</t>
  </si>
  <si>
    <t>Chega hoje entre as 9 e 21 h</t>
  </si>
  <si>
    <t>Wanderson Antonio</t>
  </si>
  <si>
    <t>60925267350</t>
  </si>
  <si>
    <t>Campo Agricola SN / Casa De Conjunto Referencia: Proximo Al Posto De Saude...E Poço Artesiano - CEP 65870000 - Campo agricola, Pastos Bons, Maranhão</t>
  </si>
  <si>
    <t>Pastos Bons</t>
  </si>
  <si>
    <t>65870000</t>
  </si>
  <si>
    <t>30 de setembro | 02:50</t>
  </si>
  <si>
    <t>MEL42658157975LMFFF01</t>
  </si>
  <si>
    <t>2000006565133426</t>
  </si>
  <si>
    <t>110914</t>
  </si>
  <si>
    <t>MLB3617479550</t>
  </si>
  <si>
    <t>Cabo De Engate E Seleção Sprinter Cdi 313 2004 A 2019</t>
  </si>
  <si>
    <t>Henrique Oliveira Medeiros</t>
  </si>
  <si>
    <t>04670573624</t>
  </si>
  <si>
    <t>Avenida Queiroz Júnior 253 / CEP 35450069 - Centro, Itabirito, Minas Gerais</t>
  </si>
  <si>
    <t>Itabirito</t>
  </si>
  <si>
    <t>35450069</t>
  </si>
  <si>
    <t>29 de setembro | 18:34</t>
  </si>
  <si>
    <t>30 de setembro | 17:20</t>
  </si>
  <si>
    <t>MEL42658194602LMFFF01</t>
  </si>
  <si>
    <t>2000006564864504</t>
  </si>
  <si>
    <t>29014</t>
  </si>
  <si>
    <t>MLB3320739437</t>
  </si>
  <si>
    <t>Kit Pino Guia Pinça Freio Clio Todos</t>
  </si>
  <si>
    <t>Enoque Heler Batista Pereira</t>
  </si>
  <si>
    <t>CPF 35732092897</t>
  </si>
  <si>
    <t>Rua Izaurina Amorin Machado 265 - casa, Porto Ferreira - CEP: 13668024, São Paulo</t>
  </si>
  <si>
    <t>35732092897</t>
  </si>
  <si>
    <t>Rua Isaltina Matoso de Oliveira 210 / casa - CEP 13668026 - Jardim Anésia, Porto Ferreira, São Paulo</t>
  </si>
  <si>
    <t>Porto Ferreira</t>
  </si>
  <si>
    <t>13668026</t>
  </si>
  <si>
    <t>MEL42658071968FMXDF01</t>
  </si>
  <si>
    <t>2000006564628832</t>
  </si>
  <si>
    <t>roberto carlos evangelista</t>
  </si>
  <si>
    <t>07697331748</t>
  </si>
  <si>
    <t>Rua Barão de Iguatemi 442 / praça da bandeira Referencia: praça da bandeira deixa com porteiro - CEP 20270060 - Praça da Bandeira, Rio de Janeiro, Rio de Janeiro</t>
  </si>
  <si>
    <t>20270060</t>
  </si>
  <si>
    <t>29 de setembro | 16:51</t>
  </si>
  <si>
    <t>30 de setembro | 16:23</t>
  </si>
  <si>
    <t>MEL42657970162LMFFF01</t>
  </si>
  <si>
    <t>2000004876975439</t>
  </si>
  <si>
    <t>66418</t>
  </si>
  <si>
    <t>MLB3563757536</t>
  </si>
  <si>
    <t>Cabo De Embreagem Strada 2006 Em Diante 1.4 Flex</t>
  </si>
  <si>
    <t>Elvis Perim</t>
  </si>
  <si>
    <t>CPF 26721292823</t>
  </si>
  <si>
    <t>Alcides Turato 273, Campinas - CEP: 13053324, São Paulo</t>
  </si>
  <si>
    <t>26721292823</t>
  </si>
  <si>
    <t>Rua Christiano Seleguin 530 / Bloco G apto 3 Referencia: condomínio Solar dos girassóis - CEP 13332070 - Parque Residencial Indaiá, Indaiatuba, São Paulo</t>
  </si>
  <si>
    <t>Indaiatuba</t>
  </si>
  <si>
    <t>13332070</t>
  </si>
  <si>
    <t>MEL42657961742FMXDF01</t>
  </si>
  <si>
    <t>2000006564493088</t>
  </si>
  <si>
    <t>4023</t>
  </si>
  <si>
    <t>MLB3778035504</t>
  </si>
  <si>
    <t>Capa De Pedal Freio Embreagem Sprinter 310 312 412 311 313</t>
  </si>
  <si>
    <t>Rafael Vasconcelos</t>
  </si>
  <si>
    <t>CPF 03204159531</t>
  </si>
  <si>
    <t>rua coritiba 126 - casa, Paulo Afonso - CEP: 48602570, Bahia</t>
  </si>
  <si>
    <t>03204159531</t>
  </si>
  <si>
    <t>Avenida Ministro Landulfo Alves 460 / loja globo vidros - CEP 48602490 - Centro, Paulo Afonso, Bahia</t>
  </si>
  <si>
    <t>Paulo Afonso</t>
  </si>
  <si>
    <t>48602490</t>
  </si>
  <si>
    <t>MEL42657911506FMXDF01</t>
  </si>
  <si>
    <t>2000006564327532</t>
  </si>
  <si>
    <t>LT5609</t>
  </si>
  <si>
    <t>MLB3524005716</t>
  </si>
  <si>
    <t>Kit Reparo Terminal Cabo Engate Seleção 307 Ai5x Ai9x</t>
  </si>
  <si>
    <t>Gabriela Aparecida  Eugenio Lima</t>
  </si>
  <si>
    <t>CPF 40415300835</t>
  </si>
  <si>
    <t>Rua Abi Mendes Castilho 123, Pindamonhangaba - CEP: 12405275, São Paulo</t>
  </si>
  <si>
    <t>40415300835</t>
  </si>
  <si>
    <t>Avenida Doutor Raul Nelson Guaragna 160 / galpao bosch - CEP 12411025 - Jardim Santa Luzia, Pindamonhangaba, São Paulo</t>
  </si>
  <si>
    <t>Pindamonhangaba</t>
  </si>
  <si>
    <t>12411025</t>
  </si>
  <si>
    <t>30 de setembro | 02:41</t>
  </si>
  <si>
    <t>2 de outubro | 13:15</t>
  </si>
  <si>
    <t>MEL42657841186LMXDF01</t>
  </si>
  <si>
    <t>2000004877829169</t>
  </si>
  <si>
    <t>José Augusto Araújo cunha</t>
  </si>
  <si>
    <t>45774147835</t>
  </si>
  <si>
    <t>Rua São Pedro 2895 / CEP 18462000 - Vila Tonico Adolfo, Itararé, São Paulo</t>
  </si>
  <si>
    <t>Itararé</t>
  </si>
  <si>
    <t>18462000</t>
  </si>
  <si>
    <t>30 de setembro | 00:58</t>
  </si>
  <si>
    <t>MEL42657782072LMFFF01</t>
  </si>
  <si>
    <t>2000004877640679</t>
  </si>
  <si>
    <t>Ricardo Assis de Jesus Jesus</t>
  </si>
  <si>
    <t>96816198549</t>
  </si>
  <si>
    <t>rua Paulo da Aparecida Lisboa 162 / depois do Cristo Referencia: depois do Cristo 2 rua adireita - CEP 14860000 - Jd b horizonte, Barrinha, São Paulo</t>
  </si>
  <si>
    <t>Barrinha</t>
  </si>
  <si>
    <t>14860000</t>
  </si>
  <si>
    <t>29 de setembro | 23:55</t>
  </si>
  <si>
    <t>30 de setembro | 14:59</t>
  </si>
  <si>
    <t>MEL42657524505LMFFF01</t>
  </si>
  <si>
    <t>2000006563790268</t>
  </si>
  <si>
    <t>Chegará hoje</t>
  </si>
  <si>
    <t>Antonio cesar dos santos dos santos</t>
  </si>
  <si>
    <t>05754758979</t>
  </si>
  <si>
    <t>Rua João Batista Balmant 53 / Stillus Moveis - CEP 84900000 - Santo Antônio de padua, Ibaiti, Paraná</t>
  </si>
  <si>
    <t>Ibaiti</t>
  </si>
  <si>
    <t>84900000</t>
  </si>
  <si>
    <t>30 de setembro | 10:14</t>
  </si>
  <si>
    <t>MEL42657495109LMFFF01</t>
  </si>
  <si>
    <t>2000006563720726</t>
  </si>
  <si>
    <t>MLB3292519111</t>
  </si>
  <si>
    <t>Maria jose Silveira de Moraes  carvalho</t>
  </si>
  <si>
    <t>CPF 28167842827</t>
  </si>
  <si>
    <t>Rua Prefeito Antoninho França 171 - atraz da rodoviária, Queluz - CEP: 12800000, São Paulo</t>
  </si>
  <si>
    <t>28167842827</t>
  </si>
  <si>
    <t>Rua Prefeito Antoninho França 171 / atraz da rodoviária - CEP 12800000 - centro, Queluz, São Paulo</t>
  </si>
  <si>
    <t>Queluz</t>
  </si>
  <si>
    <t>12800000</t>
  </si>
  <si>
    <t>30 de setembro | 15:57</t>
  </si>
  <si>
    <t>MEL42657575082LMXDF01</t>
  </si>
  <si>
    <t>2000006563299522</t>
  </si>
  <si>
    <t>Chegou em 29 de setembro</t>
  </si>
  <si>
    <t>14098</t>
  </si>
  <si>
    <t>MLB3417463767</t>
  </si>
  <si>
    <t>Pino Da Dobradiça Da Porta Palio G3 Fire 2015 2016</t>
  </si>
  <si>
    <t>Giovanni Santos Araujo</t>
  </si>
  <si>
    <t>CPF 44929266823</t>
  </si>
  <si>
    <t>Rua Escobar Ortiz 687 - Floricultura, São Paulo - CEP: 04512050, São Paulo</t>
  </si>
  <si>
    <t>44929266823</t>
  </si>
  <si>
    <t>Rua Escobar Ortiz 687 / Floricultura - CEP 04512050 - Vila Nova Conceição, São Paulo, São Paulo</t>
  </si>
  <si>
    <t>04512050</t>
  </si>
  <si>
    <t>Mercado Envios Flex</t>
  </si>
  <si>
    <t>29 de setembro | 15:58</t>
  </si>
  <si>
    <t>29 de setembro | 17:03</t>
  </si>
  <si>
    <t>WANDERSON OLIVEIRA DA SILVA</t>
  </si>
  <si>
    <t>42657394064</t>
  </si>
  <si>
    <t>2000006563225204</t>
  </si>
  <si>
    <t>PAR-29014</t>
  </si>
  <si>
    <t>MLB3320823393</t>
  </si>
  <si>
    <t>Par Kit Pino Guia Pinça Freio Megane 1997 A 2004</t>
  </si>
  <si>
    <t>vitor pinheiro</t>
  </si>
  <si>
    <t>CPF 92933840782</t>
  </si>
  <si>
    <t>Avenida Afonso Mariano Fagundes 948, São Paulo - CEP: 04054001, São Paulo</t>
  </si>
  <si>
    <t>92933840782</t>
  </si>
  <si>
    <t>Avenida Afonso Mariano Fagundes 948 / Casa - CEP 04054001 - Saúde, São Paulo, São Paulo</t>
  </si>
  <si>
    <t>04054001</t>
  </si>
  <si>
    <t>29 de setembro | 16:09</t>
  </si>
  <si>
    <t>29 de setembro | 21:09</t>
  </si>
  <si>
    <t>KENISON MOREIRA MACIEL</t>
  </si>
  <si>
    <t>42657251329</t>
  </si>
  <si>
    <t>2000006563160156</t>
  </si>
  <si>
    <t>Chega quinta-feira dia 5 de outubro</t>
  </si>
  <si>
    <t>2327</t>
  </si>
  <si>
    <t>MLB3563287234</t>
  </si>
  <si>
    <t>Kit Reparo Bucha Alavanca Câmbio Varão Vectra Até 2005</t>
  </si>
  <si>
    <t>Emerson Queiroz</t>
  </si>
  <si>
    <t>CPF 01740838238</t>
  </si>
  <si>
    <t>Rua Murilo Teixeira 1595 - Casa Murro branco portao  Marron, Boa Vista - CEP: 69314348, Roraima</t>
  </si>
  <si>
    <t>01740838238</t>
  </si>
  <si>
    <t>Rua Pedro Aldemar Bantim 2492 / casa de esquina  Referencia: Enfrente assembleia de Deus - CEP 69316705 - Pintolândia, Boa Vista, Roraima</t>
  </si>
  <si>
    <t>Boa Vista</t>
  </si>
  <si>
    <t>Roraima</t>
  </si>
  <si>
    <t>69316705</t>
  </si>
  <si>
    <t>30 de setembro | 06:09</t>
  </si>
  <si>
    <t>MEL42657326786LMXDF01</t>
  </si>
  <si>
    <t>2000006563112064</t>
  </si>
  <si>
    <t>MLB3532019098</t>
  </si>
  <si>
    <t>Par Kit Pino Guia Bucha Pinça Cobalt 2011 A 2016</t>
  </si>
  <si>
    <t>Diogo Sarango Ferreira</t>
  </si>
  <si>
    <t>CPF 30485633850</t>
  </si>
  <si>
    <t>Rua Ernesto da Silva 87, São Paulo - CEP: 03136150, São Paulo</t>
  </si>
  <si>
    <t>30485633850</t>
  </si>
  <si>
    <t>Rua Ernesto da Silva 87 / CEP 03136150 - Vila Prudente, São Paulo, São Paulo</t>
  </si>
  <si>
    <t>03136150</t>
  </si>
  <si>
    <t>29 de setembro | 16:02</t>
  </si>
  <si>
    <t>29 de setembro | 18:17</t>
  </si>
  <si>
    <t>GIOVANNI GIOVANNI</t>
  </si>
  <si>
    <t>42657302918</t>
  </si>
  <si>
    <t>2000006563031148</t>
  </si>
  <si>
    <t>Gloria Dos Santos Silva Almeida</t>
  </si>
  <si>
    <t>00203029593</t>
  </si>
  <si>
    <t>Estrada Municipal do Varjão 8414 / viela - CEP 13212590 - Jardim Novo Horizonte, Jundiaí, São Paulo</t>
  </si>
  <si>
    <t>13212590</t>
  </si>
  <si>
    <t>30 de setembro | 02:24</t>
  </si>
  <si>
    <t>2 de outubro | 12:15</t>
  </si>
  <si>
    <t>MEL42657270230LMFFF01</t>
  </si>
  <si>
    <t>2000006562968562</t>
  </si>
  <si>
    <t>Pedro Angelo Guilherme Histogueiro Ferreira</t>
  </si>
  <si>
    <t>11053719990</t>
  </si>
  <si>
    <t>rua 1970 522 / casa c1 - CEP 89249000 - balneário palmeiras, Itapoá, Santa Catarina</t>
  </si>
  <si>
    <t>Itapoá</t>
  </si>
  <si>
    <t>89249000</t>
  </si>
  <si>
    <t>29 de setembro | 23:56</t>
  </si>
  <si>
    <t>30 de setembro | 15:10</t>
  </si>
  <si>
    <t>MEL42657132895LMFFF01</t>
  </si>
  <si>
    <t>2000006562901104</t>
  </si>
  <si>
    <t>rafael Abramides</t>
  </si>
  <si>
    <t>21977551882</t>
  </si>
  <si>
    <t>Rua Justo Azambuja 160 / CEP 01518000 - Cambuci, São Paulo, São Paulo</t>
  </si>
  <si>
    <t>01518000</t>
  </si>
  <si>
    <t>29 de setembro | 13:56</t>
  </si>
  <si>
    <t>29 de setembro | 19:32</t>
  </si>
  <si>
    <t>MEL42657213946LMFFF01</t>
  </si>
  <si>
    <t>2000006562480296</t>
  </si>
  <si>
    <t>66636</t>
  </si>
  <si>
    <t>MLB3312741627</t>
  </si>
  <si>
    <t>Cabo De Engate De Marcha Palio 2009 2010 1.4 Fase 3 Flex</t>
  </si>
  <si>
    <t>Rafaela Silva</t>
  </si>
  <si>
    <t>CPF 11977890733</t>
  </si>
  <si>
    <t>Rua Josias 20 - Principal Da Praça Da Cidade De Deus, Rio de Janeiro - CEP: 22772520, Rio de Janeiro</t>
  </si>
  <si>
    <t>11977890733</t>
  </si>
  <si>
    <t>Rua Josias 20 / loja de material Referencia: loja de material de construcao  bazar aliançana principal de cidade de Deus  ao lado da loja de 1.99 enfrente a Honda motoclean - CEP 22772520 - Cidade de Deus, Rio de Janeiro, Rio de Janeiro</t>
  </si>
  <si>
    <t>22772520</t>
  </si>
  <si>
    <t>30 de setembro | 01:56</t>
  </si>
  <si>
    <t>30 de setembro | 17:07</t>
  </si>
  <si>
    <t>MEL42657018574LMXDF01</t>
  </si>
  <si>
    <t>2000004877001423</t>
  </si>
  <si>
    <t>Alan Herculano Viana</t>
  </si>
  <si>
    <t>05196253661</t>
  </si>
  <si>
    <t>Av. Clécio de carvalho SN / oficina Referencia: Galpão - CEP 36913000 - são Vicente, Santa Margarida, Minas Gerais</t>
  </si>
  <si>
    <t>Santa Margarida</t>
  </si>
  <si>
    <t>36913000</t>
  </si>
  <si>
    <t>30 de setembro | 01:57</t>
  </si>
  <si>
    <t>MEL42656978286LMFFF01</t>
  </si>
  <si>
    <t>2000006562364848</t>
  </si>
  <si>
    <t>Lucio Braga</t>
  </si>
  <si>
    <t>48670625881</t>
  </si>
  <si>
    <t>Rua Cassiano Ricardo 101 / casa 3 Referencia: Na rua do açougue do jacaré na vila nova. - CEP 06550000 - Vila Nova, Pirapora do Bom Jesus, São Paulo</t>
  </si>
  <si>
    <t>29 de setembro | 23:57</t>
  </si>
  <si>
    <t>30 de setembro | 11:11</t>
  </si>
  <si>
    <t>MEL42656964820LMFFF01</t>
  </si>
  <si>
    <t>2000004876963541</t>
  </si>
  <si>
    <t>Joao Paulo Girardi</t>
  </si>
  <si>
    <t>02506776010</t>
  </si>
  <si>
    <t>rua Henrique Basso 1 / Referencia: loteamento vô Guilherme
casa 2 piso azul de esquina - CEP 98470000 - São Cristóvão, Planalto, Rio Grande do Sul</t>
  </si>
  <si>
    <t>Planalto</t>
  </si>
  <si>
    <t>98470000</t>
  </si>
  <si>
    <t>29 de setembro | 11:52</t>
  </si>
  <si>
    <t>2 de outubro | 12:13</t>
  </si>
  <si>
    <t>MEL42656935692LMFFF01</t>
  </si>
  <si>
    <t>2000006562236130</t>
  </si>
  <si>
    <t>Wilson Cesar Godoi</t>
  </si>
  <si>
    <t>09745428906</t>
  </si>
  <si>
    <t>Rua Adelaide Wascher SN / casa Referencia: última casa da rua lado esquerdo casa rosa - CEP 89278000 - Bomplantd, Corupá, Santa Catarina</t>
  </si>
  <si>
    <t>Corupá</t>
  </si>
  <si>
    <t>89278000</t>
  </si>
  <si>
    <t>2 de outubro | 13:04</t>
  </si>
  <si>
    <t>MEL42656897910LMFFF01</t>
  </si>
  <si>
    <t>2000004873971077</t>
  </si>
  <si>
    <t>Ewerton Diogo</t>
  </si>
  <si>
    <t>44349618880</t>
  </si>
  <si>
    <t>Rua Doutor Neir Augusto Ortiz Pereira 1275 / trabalho Referencia: ricar lube manutenção de frotas ao lado da jacofer - CEP 12505212 - Campo do Galvão, Guaratinguetá, São Paulo</t>
  </si>
  <si>
    <t>Guaratinguetá</t>
  </si>
  <si>
    <t>12505212</t>
  </si>
  <si>
    <t>30 de setembro | 00:40</t>
  </si>
  <si>
    <t>30 de setembro | 13:19</t>
  </si>
  <si>
    <t>MEL42656753041LMFFF01</t>
  </si>
  <si>
    <t>2000006561701222</t>
  </si>
  <si>
    <t>renan santos</t>
  </si>
  <si>
    <t>CPF 40045567832</t>
  </si>
  <si>
    <t>Alves Maldonado 89, São Paulo - CEP: 03558050, São Paulo</t>
  </si>
  <si>
    <t>40045567832</t>
  </si>
  <si>
    <t>Rua Alves Maldonado 89 / CEP 03558050 - Vila Nhocune, São Paulo, São Paulo</t>
  </si>
  <si>
    <t>03558050</t>
  </si>
  <si>
    <t>29 de setembro | 16:44</t>
  </si>
  <si>
    <t>29 de setembro | 19:14</t>
  </si>
  <si>
    <t>LUAN CARLOS</t>
  </si>
  <si>
    <t>42656698114</t>
  </si>
  <si>
    <t>2000004876486887</t>
  </si>
  <si>
    <t>2309</t>
  </si>
  <si>
    <t>MLB3324156357</t>
  </si>
  <si>
    <t>Suporte Alavanca De Seleção Trambulador Celta 2002 A 2016</t>
  </si>
  <si>
    <t>Milton Eroni Alves da Silveira Alves da Silveira</t>
  </si>
  <si>
    <t>CPF 50247280097</t>
  </si>
  <si>
    <t>Rua da lagoa bairro granja Vargas 1625 - Casa, Palmares do Sul - CEP: 95540000, Rio Grande do Sul</t>
  </si>
  <si>
    <t>50247280097</t>
  </si>
  <si>
    <t>Rua da lagoa 1625 / casa Referencia: próximo a antiga escola municipal Getúlio Vargas - CEP 95540000 - Granja Vargas, Palmares do Sul, Rio Grande do Sul</t>
  </si>
  <si>
    <t>Palmares do Sul</t>
  </si>
  <si>
    <t>95540000</t>
  </si>
  <si>
    <t>30 de setembro | 01:40</t>
  </si>
  <si>
    <t>MEL42656600996LMXDF01</t>
  </si>
  <si>
    <t>2000004876463467</t>
  </si>
  <si>
    <t>lucas bento</t>
  </si>
  <si>
    <t>42833866852</t>
  </si>
  <si>
    <t>Maria José selestino Saad 245 / Tingui Torre 1 Ap 32 Predio 470 - CEP 06719429 - Jardim Ísis, Cotia, São Paulo</t>
  </si>
  <si>
    <t>Cotia</t>
  </si>
  <si>
    <t>06719429</t>
  </si>
  <si>
    <t>29 de setembro | 13:55</t>
  </si>
  <si>
    <t>29 de setembro | 20:24</t>
  </si>
  <si>
    <t>MEL42656580386LMFFF01</t>
  </si>
  <si>
    <t>2000006561421998</t>
  </si>
  <si>
    <t>franciel fonseca</t>
  </si>
  <si>
    <t>11447173961</t>
  </si>
  <si>
    <t>rua amapa 13 / Referencia: loteamento kelly - CEP 85139400 - centro, Colônia Vitória, Paraná</t>
  </si>
  <si>
    <t>Colônia Vitória</t>
  </si>
  <si>
    <t>85139400</t>
  </si>
  <si>
    <t>29 de setembro | 07:58</t>
  </si>
  <si>
    <t>30 de setembro | 14:55</t>
  </si>
  <si>
    <t>MEL42656587806LMFFF01</t>
  </si>
  <si>
    <t>2000004876212559</t>
  </si>
  <si>
    <t>David Vicente</t>
  </si>
  <si>
    <t>40590919873</t>
  </si>
  <si>
    <t>Rua Pedro Mauro 81 / casa Referencia: Rua Sem Saida, De Paralelepípedo, - CEP 08900000 - Freguesia Da Escada, Guararema, São Paulo</t>
  </si>
  <si>
    <t>Guararema</t>
  </si>
  <si>
    <t>08900000</t>
  </si>
  <si>
    <t>29 de setembro | 17:39</t>
  </si>
  <si>
    <t>MEL42656363558LMFFF01</t>
  </si>
  <si>
    <t>2000006560920292</t>
  </si>
  <si>
    <t>MLB3617486276</t>
  </si>
  <si>
    <t>Cabo Do Trambulador Sprinter Cdi 311 2002 A 2016</t>
  </si>
  <si>
    <t>Anderson Valim</t>
  </si>
  <si>
    <t>CPF 08426742688</t>
  </si>
  <si>
    <t>Rua Santo Andre 185, Varginha - CEP: 37062600, Minas Gerais</t>
  </si>
  <si>
    <t>08426742688</t>
  </si>
  <si>
    <t>Rua Santo André 200 / CEP 37062600 - Parque Urupês, Varginha, Minas Gerais</t>
  </si>
  <si>
    <t>Varginha</t>
  </si>
  <si>
    <t>37062600</t>
  </si>
  <si>
    <t>2 de outubro | 11:44</t>
  </si>
  <si>
    <t>MEL42656359502LMXDF01</t>
  </si>
  <si>
    <t>2000006560876468</t>
  </si>
  <si>
    <t>77350</t>
  </si>
  <si>
    <t>MLB3286258419</t>
  </si>
  <si>
    <t>Cabo De Engate E Seleção De Marcha Corsa 2005 A 2012</t>
  </si>
  <si>
    <t>Thalisson Lopes</t>
  </si>
  <si>
    <t>07336488510</t>
  </si>
  <si>
    <t>Rua Manoel Cândido Silveira SN / Referencia: ao lado a antiga prefeitura - CEP 46225000 - Centro, Ibitira, Bahia</t>
  </si>
  <si>
    <t>Ibitira</t>
  </si>
  <si>
    <t>46225000</t>
  </si>
  <si>
    <t>2 de outubro | 12:41</t>
  </si>
  <si>
    <t>MEL42656233301LMFFF01</t>
  </si>
  <si>
    <t>2000004876123295</t>
  </si>
  <si>
    <t>PAR112126/27</t>
  </si>
  <si>
    <t>MLB3518556166</t>
  </si>
  <si>
    <t>Par Bandeja Inferior Com Pivô Idea 1.4 1.8 2006 A 2017</t>
  </si>
  <si>
    <t>Marco antonio Da silva</t>
  </si>
  <si>
    <t>CPF 12304242880</t>
  </si>
  <si>
    <t>Rua tapuia 210 - casa fundos, Itaquaquecetuba - CEP: 08599580, São Paulo</t>
  </si>
  <si>
    <t>12304242880</t>
  </si>
  <si>
    <t>Rua Marília 284 / fundos Referencia: vasa fica no final da rua do cartório favor bater forte no portão de pedestre ou chamar por Janaína obrigado. - CEP 11454370 - Vila Áurea (Vicente de Carvalho), Guarujá, São Paulo</t>
  </si>
  <si>
    <t>Guarujá</t>
  </si>
  <si>
    <t>11454370</t>
  </si>
  <si>
    <t>30 de setembro | 02:17</t>
  </si>
  <si>
    <t>30 de setembro | 10:18</t>
  </si>
  <si>
    <t>MEL42656170777LMXDF01</t>
  </si>
  <si>
    <t>2000004876115089</t>
  </si>
  <si>
    <t>PAR-8004</t>
  </si>
  <si>
    <t>MLB3771690752</t>
  </si>
  <si>
    <t>Par Bieleta Dianteira Discovery 4 2009 Até 2011</t>
  </si>
  <si>
    <t>valdemar barros</t>
  </si>
  <si>
    <t>CPF 97275980991</t>
  </si>
  <si>
    <t>Rua São Leopoldo 194 - Casa, Marmeleiro - CEP: 85615000, Paraná</t>
  </si>
  <si>
    <t>97275980991</t>
  </si>
  <si>
    <t>Rua São Leopoldo 194 / casa Referencia: próximo a igreja católica do bairro - CEP 85615000 - passarela, Marmeleiro, Paraná</t>
  </si>
  <si>
    <t>Marmeleiro</t>
  </si>
  <si>
    <t>85615000</t>
  </si>
  <si>
    <t>30 de setembro | 02:56</t>
  </si>
  <si>
    <t>MEL42656161083LMXDF01</t>
  </si>
  <si>
    <t>2000006560543796</t>
  </si>
  <si>
    <t>Chega entre os dias 3 e 5 de outubro</t>
  </si>
  <si>
    <t>Robervânia Rosa Silva</t>
  </si>
  <si>
    <t>13273581662</t>
  </si>
  <si>
    <t>Avenida Chica da Silva 13 / cs 2 Referencia: segundo andar do salao barbearia  invictus - CEP 39100000 - maria ormida, Diamantina, Minas Gerais</t>
  </si>
  <si>
    <t>Diamantina</t>
  </si>
  <si>
    <t>39100000</t>
  </si>
  <si>
    <t>MEL42656200872LMFFF01</t>
  </si>
  <si>
    <t>2000006560367100</t>
  </si>
  <si>
    <t>moacyr  santana</t>
  </si>
  <si>
    <t>63114070949</t>
  </si>
  <si>
    <t>Rua da Saudade 142 / mandaguaçu - CEP 87160000 - Mandaguaçu, Paraná</t>
  </si>
  <si>
    <t>Mandaguaçu</t>
  </si>
  <si>
    <t>87160000</t>
  </si>
  <si>
    <t>29 de setembro | 13:44</t>
  </si>
  <si>
    <t>30 de setembro | 09:20</t>
  </si>
  <si>
    <t>MEL42656011649LMFFF01</t>
  </si>
  <si>
    <t>2000006560149552</t>
  </si>
  <si>
    <t>14104</t>
  </si>
  <si>
    <t>MLB3531125806</t>
  </si>
  <si>
    <t>Kit Pino Guia Bucha Pinça Up 2011 A 2022</t>
  </si>
  <si>
    <t>marcio lapuente</t>
  </si>
  <si>
    <t>CPF 64680800020</t>
  </si>
  <si>
    <t>rua navegantes 651, Santana de Parnaíba - CEP: 95599000, Rio Grande do Sul</t>
  </si>
  <si>
    <t>64680800020</t>
  </si>
  <si>
    <t>Rua Navegantes 651 / centro - CEP 95599000 - centro, Balneário Pinhal, Rio Grande do Sul</t>
  </si>
  <si>
    <t>Balneário Pinhal</t>
  </si>
  <si>
    <t>95599000</t>
  </si>
  <si>
    <t>2 de outubro | 10:17</t>
  </si>
  <si>
    <t>MEL42655919835LMXDF01</t>
  </si>
  <si>
    <t>2000004875765107</t>
  </si>
  <si>
    <t>Carlos Pereira</t>
  </si>
  <si>
    <t>44966873053</t>
  </si>
  <si>
    <t>Rua 1 540 / CEP 96213320 - Profilurbi, Rio Grande, Rio Grande do Sul</t>
  </si>
  <si>
    <t>Rio Grande</t>
  </si>
  <si>
    <t>96213320</t>
  </si>
  <si>
    <t>30 de setembro | 12:18</t>
  </si>
  <si>
    <t>MEL42655849675LMFFF01</t>
  </si>
  <si>
    <t>2000004875688707</t>
  </si>
  <si>
    <t>LT2266</t>
  </si>
  <si>
    <t>MLB3941044072</t>
  </si>
  <si>
    <t>Bucha Da Caixa De Direção Elétrica Citroen C3 2003 Á 2012</t>
  </si>
  <si>
    <t>Hiago  Túlio</t>
  </si>
  <si>
    <t>CPF 16264197602</t>
  </si>
  <si>
    <t>Rua 3 142, Bocaiuva - CEP: 39390000, Minas Gerais</t>
  </si>
  <si>
    <t>16264197602</t>
  </si>
  <si>
    <t>Avenida Firmino De Oliveira 325 / Casa Referencia: Centro Automotivo Duas Barras - CEP 39390000 - Centro, Bocaiúva, Minas Gerais</t>
  </si>
  <si>
    <t>Bocaiúva</t>
  </si>
  <si>
    <t>39390000</t>
  </si>
  <si>
    <t>1 de outubro | 06:03</t>
  </si>
  <si>
    <t>2 de outubro | 11:24</t>
  </si>
  <si>
    <t>MEL42655791701LMXDF01</t>
  </si>
  <si>
    <t>2000006559785362</t>
  </si>
  <si>
    <t>Chega segunda-feira dia 2 de outubro</t>
  </si>
  <si>
    <t>MLB3531023026</t>
  </si>
  <si>
    <t>Kit Pino Guia Bucha Pinça Strada 1996 A 2015</t>
  </si>
  <si>
    <t>Sharif Dib</t>
  </si>
  <si>
    <t>CPF 09906094990</t>
  </si>
  <si>
    <t>Avenida Brasil 2911, Balneário Camboriú - CEP: 88330058, Santa Catarina</t>
  </si>
  <si>
    <t>09906094990</t>
  </si>
  <si>
    <t>Rua Dom Francisco 777 / apto 101 - CEP 88337090 - Vila Real, Balneário Camboriú, Santa Catarina</t>
  </si>
  <si>
    <t>Balneário Camboriú</t>
  </si>
  <si>
    <t>88337090</t>
  </si>
  <si>
    <t>30 de setembro | 08:46</t>
  </si>
  <si>
    <t>MEL42655867868LMXDF01</t>
  </si>
  <si>
    <t>2000004875648421</t>
  </si>
  <si>
    <t>Cancelada pelo comprador</t>
  </si>
  <si>
    <t>Cancelou porque se arrependeu da compra.</t>
  </si>
  <si>
    <t>Gildaci Da Soledade</t>
  </si>
  <si>
    <t>23969660572</t>
  </si>
  <si>
    <t>Porto Seguro</t>
  </si>
  <si>
    <t>45810000</t>
  </si>
  <si>
    <t>MEL42655853290LMFFF01</t>
  </si>
  <si>
    <t>2000006559723272</t>
  </si>
  <si>
    <t>PAR-PG003</t>
  </si>
  <si>
    <t>MLB3614872464</t>
  </si>
  <si>
    <t>Par Reparo Rolamento Eixo Traseiro Berlingo 1997 A 2007</t>
  </si>
  <si>
    <t>Vitor Reis</t>
  </si>
  <si>
    <t>CPF 39889786800</t>
  </si>
  <si>
    <t>Rua manoel da conceicao 350 - Bloco 08 apartamento 64, Sao paulo - CEP: 05894360, São Paulo</t>
  </si>
  <si>
    <t>39889786800</t>
  </si>
  <si>
    <t>Rua Vinho do Porto 19 / a Referencia: entregar ao lado na oficina - CEP 05791270 - Jardim Mitsutani, São Paulo, São Paulo</t>
  </si>
  <si>
    <t>05791270</t>
  </si>
  <si>
    <t>29 de setembro | 16:20</t>
  </si>
  <si>
    <t>29 de setembro | 20:05</t>
  </si>
  <si>
    <t>VITOR SARAIVA</t>
  </si>
  <si>
    <t>42655839702</t>
  </si>
  <si>
    <t>2000006559587626</t>
  </si>
  <si>
    <t>Jeferson Lopes Teles</t>
  </si>
  <si>
    <t>70281757151</t>
  </si>
  <si>
    <t>Rua Barão do Rio Branco SN / Referencia: Mercadinho Brasil Portugal - CEP 73760000 - Boa Esperança, São João D'Aliança, Goiás</t>
  </si>
  <si>
    <t>São João D'Aliança</t>
  </si>
  <si>
    <t>73760000</t>
  </si>
  <si>
    <t>29 de setembro | 01:33</t>
  </si>
  <si>
    <t>2 de outubro | 11:52</t>
  </si>
  <si>
    <t>MEL42655778574LMFFF01</t>
  </si>
  <si>
    <t>2000004875421473</t>
  </si>
  <si>
    <t>332157</t>
  </si>
  <si>
    <t>MLB4051381216</t>
  </si>
  <si>
    <t>Bandeja Inferior Direita Sem Pivô D20 1985 A 1992</t>
  </si>
  <si>
    <t>Renato Siqueira</t>
  </si>
  <si>
    <t>CPF 04264794404</t>
  </si>
  <si>
    <t>Rua Vinte E Oito 57 - Casa, Petrolina - CEP: 56316310, Pernambuco</t>
  </si>
  <si>
    <t>04264794404</t>
  </si>
  <si>
    <t>Rua Vinte e Oito 57 / Casa - CEP 56316310 - João de Deus, Petrolina, Pernambuco</t>
  </si>
  <si>
    <t>Petrolina</t>
  </si>
  <si>
    <t>Pernambuco</t>
  </si>
  <si>
    <t>56316310</t>
  </si>
  <si>
    <t>30 de setembro | 04:49</t>
  </si>
  <si>
    <t>MEL42655643654LMXDF01</t>
  </si>
  <si>
    <t>2000006559267500</t>
  </si>
  <si>
    <t>112013</t>
  </si>
  <si>
    <t>MLB3568759422</t>
  </si>
  <si>
    <t>Bandeja Inferior Esquerda Com Pivô Marea 1999 A 2008</t>
  </si>
  <si>
    <t>Carlos Henrique Santos Henrique</t>
  </si>
  <si>
    <t>CPF 25235290500</t>
  </si>
  <si>
    <t>Rua Alfredo Lucas 25 - Conjunto Castelo Branco ll, Aracaju - CEP: 49097020, Sergipe</t>
  </si>
  <si>
    <t>25235290500</t>
  </si>
  <si>
    <t>Rua Alfredo Lucas 25 / conj. castelo branco - CEP 49097020 - Ponto Novo, Aracaju, Sergipe</t>
  </si>
  <si>
    <t>Aracaju</t>
  </si>
  <si>
    <t>Sergipe</t>
  </si>
  <si>
    <t>49097020</t>
  </si>
  <si>
    <t>30 de setembro | 05:20</t>
  </si>
  <si>
    <t>2 de outubro | 10:20</t>
  </si>
  <si>
    <t>MEL42655525687LMXDF01</t>
  </si>
  <si>
    <t>2000004875330355</t>
  </si>
  <si>
    <t>Chega sábado dia 7 de outubro</t>
  </si>
  <si>
    <t>MLB3305006219</t>
  </si>
  <si>
    <t>Rodrigo Aécio Lima Costa</t>
  </si>
  <si>
    <t>CPF 02857714696</t>
  </si>
  <si>
    <t>Rua Frei Antônio Salá 2868 - Prx Sect. Municipal de Saúde, Conceição do Araguaia - CEP: 68540000, Pará</t>
  </si>
  <si>
    <t>02857714696</t>
  </si>
  <si>
    <t>Rua Frei Antônio Sala 2868 / prox Bco do Bradesco Referencia: Portão recuado. - CEP 68540000 - Centro, Conceição do Araguaia, Pará</t>
  </si>
  <si>
    <t>Conceição do Araguaia</t>
  </si>
  <si>
    <t>Pará</t>
  </si>
  <si>
    <t>68540000</t>
  </si>
  <si>
    <t>30 de setembro | 07:20</t>
  </si>
  <si>
    <t>MEL42655454555LMXDF01</t>
  </si>
  <si>
    <t>2000004875285649</t>
  </si>
  <si>
    <t>Jessica Cardoso Almeida</t>
  </si>
  <si>
    <t>02284344593</t>
  </si>
  <si>
    <t>rua Góes Calmon sem número SN / ponto Referencia: J eF motos na mesma rua da ótica líder em frente a gráfica silva - CEP 44540000 - centro, Conceição do Almeida, Bahia</t>
  </si>
  <si>
    <t>Conceição do Almeida</t>
  </si>
  <si>
    <t>44540000</t>
  </si>
  <si>
    <t>29 de setembro | 20:47</t>
  </si>
  <si>
    <t>30 de setembro | 11:12</t>
  </si>
  <si>
    <t>MEL42655523568LMFFF01</t>
  </si>
  <si>
    <t>2000004875206847</t>
  </si>
  <si>
    <t>Chega quarta-feira dia 4 de outubro</t>
  </si>
  <si>
    <t>MLB3461068836</t>
  </si>
  <si>
    <t>Par Kit Rolamento Roda Traseira Prisma Até 2011</t>
  </si>
  <si>
    <t>Everaldo Freire Dos Santos</t>
  </si>
  <si>
    <t>CPF 90208552553</t>
  </si>
  <si>
    <t>RUA BENJAMIN CONSTANT- ENCARNAÇÃO SN - Casa De Veco De Encarnação, Salinas da Margarida - CEP: 44450000, Bahia</t>
  </si>
  <si>
    <t>90208552553</t>
  </si>
  <si>
    <t>RUA BENJAMIN CONSTANT- ENCARNAÇÃO SN / Casa De Veco De Encarnação Referencia: Casa de Veco de Encarnação - CEP 44450000 - ENCARNAÇÃO, Salinas da Margarida, Bahia</t>
  </si>
  <si>
    <t>Salinas da Margarida</t>
  </si>
  <si>
    <t>44450000</t>
  </si>
  <si>
    <t>30 de setembro | 05:51</t>
  </si>
  <si>
    <t>MEL42655348615LMXDF01</t>
  </si>
  <si>
    <t>2000006558827248</t>
  </si>
  <si>
    <t>MLB3286296865</t>
  </si>
  <si>
    <t>Cabo Seletor De Marcha Celta 2007 A 2014</t>
  </si>
  <si>
    <t>Rodrigo Bernardo</t>
  </si>
  <si>
    <t>11468669419</t>
  </si>
  <si>
    <t>Garanhuns</t>
  </si>
  <si>
    <t>55297240</t>
  </si>
  <si>
    <t>MEL42655328581LMFFF01</t>
  </si>
  <si>
    <t>2000006558565910</t>
  </si>
  <si>
    <t>772033</t>
  </si>
  <si>
    <t>MLB3373144647</t>
  </si>
  <si>
    <t>Bandeja Dianteira Esquerda Corolla 2002 Até 2019 Com Pivo</t>
  </si>
  <si>
    <t>Danilo Franco Moletto</t>
  </si>
  <si>
    <t>CPF 74702491172</t>
  </si>
  <si>
    <t>rua primeiro de maio 60, Salvador - CEP: 41630520, Bahia</t>
  </si>
  <si>
    <t>74702491172</t>
  </si>
  <si>
    <t>Rua Primeiro de Maio 60 / Referencia: entrada ao lado Previdência social Dorival Caimi - CEP 41620530 - Itapuã, Salvador, Bahia</t>
  </si>
  <si>
    <t>41620530</t>
  </si>
  <si>
    <t>30 de setembro | 03:35</t>
  </si>
  <si>
    <t>2 de outubro | 13:14</t>
  </si>
  <si>
    <t>MEL42655325612LMXDF01</t>
  </si>
  <si>
    <t>2000004875042093</t>
  </si>
  <si>
    <t>Chega entre os dias 11 e 17 de outubro</t>
  </si>
  <si>
    <t>Jonas carlos da costa costa</t>
  </si>
  <si>
    <t>16222997287</t>
  </si>
  <si>
    <t>Avenida Tancredo Neves 513 / CEP 76934000 - centro, Seringueiras, Rondônia</t>
  </si>
  <si>
    <t>Seringueiras</t>
  </si>
  <si>
    <t>Rondônia</t>
  </si>
  <si>
    <t>76934000</t>
  </si>
  <si>
    <t>29 de setembro | 03:30</t>
  </si>
  <si>
    <t>Carvalima</t>
  </si>
  <si>
    <t>00246896247984</t>
  </si>
  <si>
    <t>https://ssw.inf.br/app/meli/00246896247984</t>
  </si>
  <si>
    <t>2000006558331004</t>
  </si>
  <si>
    <t>Devolução a caminho</t>
  </si>
  <si>
    <t>Chegará entre 9 e 12 de outubro. Se houver algum problema, você pode nos avisar quando receber.</t>
  </si>
  <si>
    <t>Maycon Jean del Bianco</t>
  </si>
  <si>
    <t>CPF 38208178837</t>
  </si>
  <si>
    <t>Rua São Salvador 753 - oficina consertcar, Junqueirópolis - CEP: 17890000, São Paulo</t>
  </si>
  <si>
    <t>38208178837</t>
  </si>
  <si>
    <t>Rua Cecília Iter 177 / "177A Referencia: Endereço comercial. Entregar até as 18h."</t>
  </si>
  <si>
    <t>08240730</t>
  </si>
  <si>
    <t>MEL42664384936FMDOR01</t>
  </si>
  <si>
    <t>2000006558286564</t>
  </si>
  <si>
    <t>4016</t>
  </si>
  <si>
    <t>MLB3368247495</t>
  </si>
  <si>
    <t>Capa De Pedal Freio Embreagem Acelerador Omega 1992 A 1997</t>
  </si>
  <si>
    <t>Luciano Aparecido Nogueira Dourado</t>
  </si>
  <si>
    <t>CPF 26569119826</t>
  </si>
  <si>
    <t>Rua Sabaúna 527, Santo André - CEP: 09290300, São Paulo</t>
  </si>
  <si>
    <t>26569119826</t>
  </si>
  <si>
    <t>Rua Sabaúna 527 / CEP 09290300 - Jardim Alzira Franco, Santo André, São Paulo</t>
  </si>
  <si>
    <t>Santo André</t>
  </si>
  <si>
    <t>09290300</t>
  </si>
  <si>
    <t>29 de setembro | 16:00</t>
  </si>
  <si>
    <t>29 de setembro | 19:55</t>
  </si>
  <si>
    <t>LEANDRO BATISTA ALVES DE OLIVEIRA</t>
  </si>
  <si>
    <t>42655089239</t>
  </si>
  <si>
    <t>2000006558015694</t>
  </si>
  <si>
    <t>Chegou em 28 de setembro</t>
  </si>
  <si>
    <t>MLB3563638700</t>
  </si>
  <si>
    <t>Cabo De Embreagem Siena 1998 A 2000 1.5 1.6 16v</t>
  </si>
  <si>
    <t>Cassia Farias</t>
  </si>
  <si>
    <t>CPF 04462131444</t>
  </si>
  <si>
    <t>rua elias pereira 270, São Paulo - CEP: 02318090, São Paulo</t>
  </si>
  <si>
    <t>04462131444</t>
  </si>
  <si>
    <t>Rua Elias Pereira 270 / CEP 02318090 - Sítio do Piqueri, São Paulo, São Paulo</t>
  </si>
  <si>
    <t>02318090</t>
  </si>
  <si>
    <t>28 de setembro | 15:53</t>
  </si>
  <si>
    <t>28 de setembro | 19:20</t>
  </si>
  <si>
    <t>WILLIAM MELO DA COSTA</t>
  </si>
  <si>
    <t>42654976559</t>
  </si>
  <si>
    <t>2000006557853924</t>
  </si>
  <si>
    <t>KIT-VW001</t>
  </si>
  <si>
    <t>MLB3348044837</t>
  </si>
  <si>
    <t>Rolamentos Dianteiro E Traseiro Kadett 1989 A 1997</t>
  </si>
  <si>
    <t>Valdineia Maria</t>
  </si>
  <si>
    <t>CPF 04526019674</t>
  </si>
  <si>
    <t>olímpio Irineu bianchetti 48, Alfredo Vasconcelos - CEP: 36272000, Minas Gerais</t>
  </si>
  <si>
    <t>04526019674</t>
  </si>
  <si>
    <t>olímpio Irineu bianchetti 48 / CEP 36272000 - bota Fogo, Alfredo Vasconcelos, Minas Gerais</t>
  </si>
  <si>
    <t>Alfredo Vasconcelos</t>
  </si>
  <si>
    <t>36272000</t>
  </si>
  <si>
    <t>30 de setembro | 08:35</t>
  </si>
  <si>
    <t>MEL42655012594LMXDF01</t>
  </si>
  <si>
    <t>2000006557670722</t>
  </si>
  <si>
    <t>weslley freitas rocha</t>
  </si>
  <si>
    <t>02148590103</t>
  </si>
  <si>
    <t>Rua Senador Pinheiro Machado SN / QUADRA 24 LOTE 27. Jardim Do Inga - CEP 72850170 - Jardim do Ingá, Luziânia, Goiás</t>
  </si>
  <si>
    <t>Luziânia</t>
  </si>
  <si>
    <t>72850170</t>
  </si>
  <si>
    <t>28 de setembro | 19:38</t>
  </si>
  <si>
    <t>29 de setembro | 18:41</t>
  </si>
  <si>
    <t>MEL42654818921LMFFF01</t>
  </si>
  <si>
    <t>2000006557616676</t>
  </si>
  <si>
    <t>Anderson Isael Da Luz</t>
  </si>
  <si>
    <t>06055988941</t>
  </si>
  <si>
    <t>Rua Geral Poço Grande 7060 / Casa Referencia: Próximo A Igreja São Brás - CEP 89115485 - Lagoa, Gaspar, Santa Catarina</t>
  </si>
  <si>
    <t>Gaspar</t>
  </si>
  <si>
    <t>89115485</t>
  </si>
  <si>
    <t>28 de setembro | 23:57</t>
  </si>
  <si>
    <t>29 de setembro | 12:08</t>
  </si>
  <si>
    <t>MEL42654796351LMFFF01</t>
  </si>
  <si>
    <t>2000006557620224</t>
  </si>
  <si>
    <t>552030</t>
  </si>
  <si>
    <t>MLB3472748346</t>
  </si>
  <si>
    <t>Bandeja Inferior Esquerdo Partner 1999 A 2008 Com Pivô</t>
  </si>
  <si>
    <t>Jean Mateus Alves Nunes</t>
  </si>
  <si>
    <t>CPF 03568753006</t>
  </si>
  <si>
    <t>rua Calvino Matte 1137 SN, Pinhal da Serra - CEP: 95390000, Rio Grande do Sul</t>
  </si>
  <si>
    <t>03568753006</t>
  </si>
  <si>
    <t>Avenida João Quinto Toigo 106 / DMK m. eletrodiesel - CEP 95044100 - Nossa Senhora da Saúde, Caxias do Sul, Rio Grande do Sul</t>
  </si>
  <si>
    <t>Caxias do Sul</t>
  </si>
  <si>
    <t>95044100</t>
  </si>
  <si>
    <t>29 de setembro | 08:38</t>
  </si>
  <si>
    <t>MEL42654904228LMXDF01</t>
  </si>
  <si>
    <t>2000006557461382</t>
  </si>
  <si>
    <t>Beatriz Nicola</t>
  </si>
  <si>
    <t>32124885812</t>
  </si>
  <si>
    <t>Rua Major Manoel Antônio de Mattos 408 / CEP 13560410 - Jardim Brasil, São Carlos, São Paulo</t>
  </si>
  <si>
    <t>São Carlos</t>
  </si>
  <si>
    <t>13560410</t>
  </si>
  <si>
    <t>29 de setembro | 00:56</t>
  </si>
  <si>
    <t>29 de setembro | 15:08</t>
  </si>
  <si>
    <t>MEL42654729569LMFFF01</t>
  </si>
  <si>
    <t>https://myaccount.mercadolivre.com.br/shipments/42654729569/detail</t>
  </si>
  <si>
    <t>2000006557296902</t>
  </si>
  <si>
    <t>Adiel Benfica Reis</t>
  </si>
  <si>
    <t>02108280723</t>
  </si>
  <si>
    <t>Rua Negui 94 / CEP 26297096 - Paraíso, Nova Iguaçu, Rio de Janeiro</t>
  </si>
  <si>
    <t>Nova Iguaçu</t>
  </si>
  <si>
    <t>26297096</t>
  </si>
  <si>
    <t>28 de setembro | 18:37</t>
  </si>
  <si>
    <t>29 de setembro | 14:56</t>
  </si>
  <si>
    <t>MEL42654656445LMFFF01</t>
  </si>
  <si>
    <t>2000006557212570</t>
  </si>
  <si>
    <t>KIT-PG001A</t>
  </si>
  <si>
    <t>MLB3637122128</t>
  </si>
  <si>
    <t>Kit Rolamento Eixo Traseiro C Bucha 50mm 207 Passion</t>
  </si>
  <si>
    <t xml:space="preserve">Moyses  Neto </t>
  </si>
  <si>
    <t>CPF 70783597479</t>
  </si>
  <si>
    <t>Rua Jose da Silva 640 - casa, Jaçanã - CEP: 59225000, Rio Grande do Norte</t>
  </si>
  <si>
    <t>70783597479</t>
  </si>
  <si>
    <t>Rua Jose da Silva 640 / casa Referencia: por traz da escola EMAC - CEP 59225000 - Centro jaçanã, Jaçanã, Rio Grande do Norte</t>
  </si>
  <si>
    <t>Jaçanã</t>
  </si>
  <si>
    <t>Rio Grande do Norte</t>
  </si>
  <si>
    <t>59225000</t>
  </si>
  <si>
    <t>29 de setembro | 05:11</t>
  </si>
  <si>
    <t>30 de setembro | 12:15</t>
  </si>
  <si>
    <t>MEL42654618377LMXDF01</t>
  </si>
  <si>
    <t>2000006557201498</t>
  </si>
  <si>
    <t>Julio Cesar Pereira</t>
  </si>
  <si>
    <t>00391493744</t>
  </si>
  <si>
    <t>Rua das Boas Famílias 37 / Casa Referencia: casa - CEP 23047500 - Campo Grande, Rio de Janeiro, Rio de Janeiro</t>
  </si>
  <si>
    <t>23047500</t>
  </si>
  <si>
    <t>28 de setembro | 18:35</t>
  </si>
  <si>
    <t>29 de setembro | 17:00</t>
  </si>
  <si>
    <t>MEL42654725578LMFFF01</t>
  </si>
  <si>
    <t>2000004874326319</t>
  </si>
  <si>
    <t>552001</t>
  </si>
  <si>
    <t>MLB3286491051</t>
  </si>
  <si>
    <t>Bandeja Esquerda Com Pivô 206 Todos 1999 A 2010</t>
  </si>
  <si>
    <t>glademir framil dos santos</t>
  </si>
  <si>
    <t>35731320063</t>
  </si>
  <si>
    <t>rua bento gonçalves 1545 / casa - CEP 97800000 - centro, São Luiz Gonzaga, Rio Grande do Sul</t>
  </si>
  <si>
    <t>São Luiz Gonzaga</t>
  </si>
  <si>
    <t>97800000</t>
  </si>
  <si>
    <t>MEL42654683718LMFFF01</t>
  </si>
  <si>
    <t>2000006557037166</t>
  </si>
  <si>
    <t>332121</t>
  </si>
  <si>
    <t>MLB3859434002</t>
  </si>
  <si>
    <t>Bandeja Dianteira Esquerda Com Pivô Cruze 2011 A 2016</t>
  </si>
  <si>
    <t>rafael lopes</t>
  </si>
  <si>
    <t>CPF 13207730795</t>
  </si>
  <si>
    <t>João Dalla Bernardino 56, Nova Iguaçu - CEP: 26042390, Rio de Janeiro</t>
  </si>
  <si>
    <t>13207730795</t>
  </si>
  <si>
    <t>Rua João Dalla Bernardino 18 / CEP 26042390 - Corumbá, Nova Iguaçu, Rio de Janeiro</t>
  </si>
  <si>
    <t>26042390</t>
  </si>
  <si>
    <t>29 de setembro | 02:20</t>
  </si>
  <si>
    <t>29 de setembro | 16:43</t>
  </si>
  <si>
    <t>MEL42654652170LMXDF01</t>
  </si>
  <si>
    <t>2000006556596178</t>
  </si>
  <si>
    <t>2316</t>
  </si>
  <si>
    <t>MLB3297820645</t>
  </si>
  <si>
    <t>Kit Reparo Alavanca Câmbio Trambulador Celta 2005 Diante</t>
  </si>
  <si>
    <t>Jepherson Sales Bueno</t>
  </si>
  <si>
    <t>CPF 01619369117</t>
  </si>
  <si>
    <t>Rua José Vargas 190 - Portão Vermelho, Itumbiara - CEP: 75533150, Goiás</t>
  </si>
  <si>
    <t>01619369117</t>
  </si>
  <si>
    <t>Rua José Vargas 190 / Referencia: Portão Vermelho - CEP 75533150 - Setor Planalto, Itumbiara, Goiás</t>
  </si>
  <si>
    <t>Itumbiara</t>
  </si>
  <si>
    <t>75533150</t>
  </si>
  <si>
    <t>29 de setembro | 06:54</t>
  </si>
  <si>
    <t>30 de setembro | 11:44</t>
  </si>
  <si>
    <t>MEL42654343987LMXDF01</t>
  </si>
  <si>
    <t>2000006556393100</t>
  </si>
  <si>
    <t>4048</t>
  </si>
  <si>
    <t>MLB3785228500</t>
  </si>
  <si>
    <t>Capa De Pedal Freio Automatico Civic 2000 Em Diante</t>
  </si>
  <si>
    <t>Antonio Fontenele De Sousa Fontenele</t>
  </si>
  <si>
    <t>CPF 73143448334</t>
  </si>
  <si>
    <t>Rua Melanda 107 - Casa 01, São Paulo - CEP: 02318380, São Paulo</t>
  </si>
  <si>
    <t>73143448334</t>
  </si>
  <si>
    <t>Rua Melanda 107 / CEP 02318380 - Jardim Jaçanã, São Paulo, São Paulo</t>
  </si>
  <si>
    <t>02318380</t>
  </si>
  <si>
    <t>28 de setembro | 15:47</t>
  </si>
  <si>
    <t>28 de setembro | 19:23</t>
  </si>
  <si>
    <t>42654258851</t>
  </si>
  <si>
    <t>2000006556358012</t>
  </si>
  <si>
    <t>MLB3320837905</t>
  </si>
  <si>
    <t>Par Kit Pino Guia Pinça Freio Sandero 2008 A 2013</t>
  </si>
  <si>
    <t>VALDILENE Maia</t>
  </si>
  <si>
    <t>CPF 23607726272</t>
  </si>
  <si>
    <t>Rua Antonio Jacinto 26 - Quadra 306, Vila dos Cabanos - CEP: 68447000, Pará</t>
  </si>
  <si>
    <t>23607726272</t>
  </si>
  <si>
    <t>Rua Antonio Jacinto 26 / Quadra 306 - CEP 68447000 - Centro, Vila dos Cabanos, Pará</t>
  </si>
  <si>
    <t>Vila dos Cabanos</t>
  </si>
  <si>
    <t>68447000</t>
  </si>
  <si>
    <t>29 de setembro | 05:43</t>
  </si>
  <si>
    <t>30 de setembro | 14:02</t>
  </si>
  <si>
    <t>MEL42654245389LMXDF01</t>
  </si>
  <si>
    <t>2000006556303070</t>
  </si>
  <si>
    <t>MLB3966917070</t>
  </si>
  <si>
    <t>Trambulador Do Câmbio Completo Saveiro Quadrado 5 Marchas</t>
  </si>
  <si>
    <t>Emílio Rios</t>
  </si>
  <si>
    <t>CPF 07556329666</t>
  </si>
  <si>
    <t>Avenida Damaso Drumond 2015, Araxá - CEP: 38183063, Minas Gerais</t>
  </si>
  <si>
    <t>07556329666</t>
  </si>
  <si>
    <t>Avenida Damaso Drumond 2015 / CEP 38183063 - Vila São Pedro, Araxá, Minas Gerais</t>
  </si>
  <si>
    <t>Araxá</t>
  </si>
  <si>
    <t>38183063</t>
  </si>
  <si>
    <t>29 de setembro | 07:19</t>
  </si>
  <si>
    <t>MEL42654214755LMXDF01</t>
  </si>
  <si>
    <t>2000004873820943</t>
  </si>
  <si>
    <t>otavio jose</t>
  </si>
  <si>
    <t>03384460103</t>
  </si>
  <si>
    <t>Aparecida de Goiânia</t>
  </si>
  <si>
    <t>74974570</t>
  </si>
  <si>
    <t>MEL42654123645LMFFF01</t>
  </si>
  <si>
    <t>2000006556077098</t>
  </si>
  <si>
    <t>Cancelou porque a data de entrega mudou.</t>
  </si>
  <si>
    <t>MLB3299253755</t>
  </si>
  <si>
    <t>Par Kit Pino Guia Bucha Pinça Up 2011 A 2022</t>
  </si>
  <si>
    <t>Renata Diniz Borges</t>
  </si>
  <si>
    <t>CPF 10071774629</t>
  </si>
  <si>
    <t>rua guaraú  41 - nos altos, São Paulo - CEP: 04052000, São Paulo</t>
  </si>
  <si>
    <t>10071774629</t>
  </si>
  <si>
    <t>04180081</t>
  </si>
  <si>
    <t>28 de setembro | 15:33</t>
  </si>
  <si>
    <t>CARAVELASPAREPARTSPEASAUT</t>
  </si>
  <si>
    <t>42654222838</t>
  </si>
  <si>
    <t>2000006556028508</t>
  </si>
  <si>
    <t>Maria Piedade Dos Reis Neto</t>
  </si>
  <si>
    <t>03643442610</t>
  </si>
  <si>
    <t>rua são josé 513 / CEP 39735000 - Divinolândia de Minas, Minas Gerais</t>
  </si>
  <si>
    <t>Divinolândia de Minas</t>
  </si>
  <si>
    <t>39735000</t>
  </si>
  <si>
    <t>28 de setembro | 16:27</t>
  </si>
  <si>
    <t>30 de setembro | 11:16</t>
  </si>
  <si>
    <t>MEL42654090437LMFFF01</t>
  </si>
  <si>
    <t>2000006555861554</t>
  </si>
  <si>
    <t>MLB3498040126</t>
  </si>
  <si>
    <t>Kit Rolamento Eixo Traseiro C Bucha 47mm 207 Hatch 08 A 10</t>
  </si>
  <si>
    <t>miguel santos</t>
  </si>
  <si>
    <t>10356352676</t>
  </si>
  <si>
    <t>Avenida Prefeito José Surdo 1585 / Referencia: oficina mecânica auto zelo - CEP 35670000 - nossa senhora do Rosario, Mateus Leme, Minas Gerais</t>
  </si>
  <si>
    <t>Mateus Leme</t>
  </si>
  <si>
    <t>35670000</t>
  </si>
  <si>
    <t>28 de setembro | 16:44</t>
  </si>
  <si>
    <t>MEL42654126080LMFFF01</t>
  </si>
  <si>
    <t>2000006555829878</t>
  </si>
  <si>
    <t>PAR-FD001</t>
  </si>
  <si>
    <t>MLB3558785148</t>
  </si>
  <si>
    <t>2 Kit Rolamento Roda Traseira Escort Zetec Sw 1996 Em Diante</t>
  </si>
  <si>
    <t>Aline Sampaio</t>
  </si>
  <si>
    <t>40732374898</t>
  </si>
  <si>
    <t>hermelinda M da conceição 180 / CEP 18640000 - COHAB, Pardinho, São Paulo</t>
  </si>
  <si>
    <t>Pardinho</t>
  </si>
  <si>
    <t>18640000</t>
  </si>
  <si>
    <t>28 de setembro | 23:56</t>
  </si>
  <si>
    <t>29 de setembro | 13:22</t>
  </si>
  <si>
    <t>MEL42654003971LMFFF01</t>
  </si>
  <si>
    <t>2000006555835134</t>
  </si>
  <si>
    <t>2360</t>
  </si>
  <si>
    <t>MLB3645569156</t>
  </si>
  <si>
    <t>Suporte Radiador Ambos Os Lados Corsa Classic 1995 A 2009</t>
  </si>
  <si>
    <t>Rafael Dias</t>
  </si>
  <si>
    <t>CPF 01876895551</t>
  </si>
  <si>
    <t>2 Travessa Domingos Rabelo  127 - Casa, Salvador - CEP: 41421700, Bahia</t>
  </si>
  <si>
    <t>01876895551</t>
  </si>
  <si>
    <t>Avenida São Rafael 1273 / Shopping Ponto Alto - loja 08 - CEP 41253190 - São Marcos, Salvador, Bahia</t>
  </si>
  <si>
    <t>41253190</t>
  </si>
  <si>
    <t>29 de setembro | 03:15</t>
  </si>
  <si>
    <t>2 de outubro | 10:59</t>
  </si>
  <si>
    <t>MEL42654002681LMXDF01</t>
  </si>
  <si>
    <t>2000006555800934</t>
  </si>
  <si>
    <t>Edmario Mendes</t>
  </si>
  <si>
    <t>42124085115</t>
  </si>
  <si>
    <t>Rua Marajá 290 / s - Casa - CEP 32425220 - Vila Ideal (Parque Durval de Barros), Ibirité, Minas Gerais</t>
  </si>
  <si>
    <t>Ibirité</t>
  </si>
  <si>
    <t>32425220</t>
  </si>
  <si>
    <t>28 de setembro | 18:34</t>
  </si>
  <si>
    <t>29 de setembro | 13:02</t>
  </si>
  <si>
    <t>MEL42653987295LMFFF01</t>
  </si>
  <si>
    <t>2000006555738478</t>
  </si>
  <si>
    <t>Valmir Santana</t>
  </si>
  <si>
    <t>36676799120</t>
  </si>
  <si>
    <t>Rua B 43 / Qd 10 Lado Do Fórum Referencia: Ao lado do Fórum de Piabeta - CEP 25937216 - Parque Santana (Vila Inhomirim), Magé, Rio de Janeiro</t>
  </si>
  <si>
    <t>Magé</t>
  </si>
  <si>
    <t>25937216</t>
  </si>
  <si>
    <t>29 de setembro | 11:14</t>
  </si>
  <si>
    <t>MEL42653955325LMFFF01</t>
  </si>
  <si>
    <t>2000006555671702</t>
  </si>
  <si>
    <t>julio cesar a. s. da costa azeredo</t>
  </si>
  <si>
    <t>85060755720</t>
  </si>
  <si>
    <t>Avenida Brasil 22351 / CEP 21670000 - Guadalupe, Rio de Janeiro, Rio de Janeiro</t>
  </si>
  <si>
    <t>21670000</t>
  </si>
  <si>
    <t>29 de setembro | 15:53</t>
  </si>
  <si>
    <t>MEL42654036792LMFFF01</t>
  </si>
  <si>
    <t>2000006555382498</t>
  </si>
  <si>
    <t>Devolução em preparação</t>
  </si>
  <si>
    <t>A pessoa que comprou o produto está embalando o pacote para devolvê-lo.</t>
  </si>
  <si>
    <t>28006</t>
  </si>
  <si>
    <t>MLB3498540696</t>
  </si>
  <si>
    <t>Reparo Pino Guia Pinça De Freio Dianteiro March 2012 A 2017</t>
  </si>
  <si>
    <t>JOSÉ SANTANA</t>
  </si>
  <si>
    <t>CPF 01013752635</t>
  </si>
  <si>
    <t>Rua Daniel De Toledo 280, São Paulo - CEP: 02765000, São Paulo</t>
  </si>
  <si>
    <t>01013752635</t>
  </si>
  <si>
    <t>2000006555184414</t>
  </si>
  <si>
    <t>PAR662012/13</t>
  </si>
  <si>
    <t>MLB3296964165</t>
  </si>
  <si>
    <t>Par Bandeja Inferior Com Pivô Kwid 2017 Em Diante</t>
  </si>
  <si>
    <t>Marcio fernandes</t>
  </si>
  <si>
    <t>CPF 69756759453</t>
  </si>
  <si>
    <t>Rua Campo Largo 456, Recife - CEP: 50770620, Pernambuco</t>
  </si>
  <si>
    <t>69756759453</t>
  </si>
  <si>
    <t>rua olimpio chacon 50 / procurar sr marcus Referencia: ao entrar na olimpio chacon e a quarta casa a direita obs casa de portao com grade de cor branca n 50 procurar sr marcus santiag - CEP 50770620 - Afogados, Recife, Pernambuco</t>
  </si>
  <si>
    <t>Recife</t>
  </si>
  <si>
    <t>50770620</t>
  </si>
  <si>
    <t>29 de setembro | 02:01</t>
  </si>
  <si>
    <t>29 de setembro | 19:15</t>
  </si>
  <si>
    <t>MEL42653709019LMXDF01</t>
  </si>
  <si>
    <t>2000004873216101</t>
  </si>
  <si>
    <t>Eduardo Viturino</t>
  </si>
  <si>
    <t>CPF 43457586888</t>
  </si>
  <si>
    <t>domingos de barros lisboa 261, São Paulo - CEP: 05134120, São Paulo</t>
  </si>
  <si>
    <t>43457586888</t>
  </si>
  <si>
    <t>Rua Domingos de Barros Lisboa 261 / CEP 05134120 - Vila Guedes, São Paulo, São Paulo</t>
  </si>
  <si>
    <t>05134120</t>
  </si>
  <si>
    <t>28 de setembro | 16:18</t>
  </si>
  <si>
    <t>28 de setembro | 19:12</t>
  </si>
  <si>
    <t>KELVIN FAUSTINO</t>
  </si>
  <si>
    <t>42653566817</t>
  </si>
  <si>
    <t>2000004873003893</t>
  </si>
  <si>
    <t>Édson Júnior</t>
  </si>
  <si>
    <t>86156929550</t>
  </si>
  <si>
    <t>Rua Doutor Américo Figueiredo 5030 / supermercado Referencia: procurar a gerência - CEP 18055131 - Jardim Simus, Sorocaba, São Paulo</t>
  </si>
  <si>
    <t>18055131</t>
  </si>
  <si>
    <t>28 de setembro | 12:56</t>
  </si>
  <si>
    <t>28 de setembro | 17:35</t>
  </si>
  <si>
    <t>MEL42653508922LMFFF01</t>
  </si>
  <si>
    <t>2000004872851135</t>
  </si>
  <si>
    <t>MLB3304825353</t>
  </si>
  <si>
    <t>Kit Pino Guia Pinça De Freio Ix35 2009 A 2015</t>
  </si>
  <si>
    <t>claucio antunes fileti</t>
  </si>
  <si>
    <t>CPF 03538088659</t>
  </si>
  <si>
    <t>Rua Cannes 146 - Residencial Euroville, Jacutinga - CEP: 12917014, São Paulo</t>
  </si>
  <si>
    <t>03538088659</t>
  </si>
  <si>
    <t>Praça Francisco Rubim 162 / CEP 37590000 - centro, Jacutinga, Minas Gerais</t>
  </si>
  <si>
    <t>Jacutinga</t>
  </si>
  <si>
    <t>37590000</t>
  </si>
  <si>
    <t>29 de setembro | 02:18</t>
  </si>
  <si>
    <t>30 de setembro | 18:52</t>
  </si>
  <si>
    <t>MEL42653379994LMXDF01</t>
  </si>
  <si>
    <t>2000004872781967</t>
  </si>
  <si>
    <t>Renata Silva</t>
  </si>
  <si>
    <t>05128146510</t>
  </si>
  <si>
    <t>Rua Da Monarca 48 / Casa - CEP 45440000 - Nilo Peçanha, Bahia</t>
  </si>
  <si>
    <t>Nilo Peçanha</t>
  </si>
  <si>
    <t>45440000</t>
  </si>
  <si>
    <t>1 de outubro | 20:21</t>
  </si>
  <si>
    <t>MEL42653214921LMFFF01</t>
  </si>
  <si>
    <t>2000006553846974</t>
  </si>
  <si>
    <t>Jacqueline Prust</t>
  </si>
  <si>
    <t>02499239980</t>
  </si>
  <si>
    <t>Rua Jovelino Generoso Leite 11 / casa 3 - CEP 88311305 - Murta, Itajaí, Santa Catarina</t>
  </si>
  <si>
    <t>Itajaí</t>
  </si>
  <si>
    <t>88311305</t>
  </si>
  <si>
    <t>27 de setembro | 23:55</t>
  </si>
  <si>
    <t>28 de setembro | 10:45</t>
  </si>
  <si>
    <t>MEL42653260924LMFFF01</t>
  </si>
  <si>
    <t>2000006553732080</t>
  </si>
  <si>
    <t>VW001</t>
  </si>
  <si>
    <t>MLB3285934151</t>
  </si>
  <si>
    <t>Kit De Rolamento Roda Traseira Fox 2008 A 2009</t>
  </si>
  <si>
    <t>Fernando Bezerra Dos Santos</t>
  </si>
  <si>
    <t>CPF 33716239801</t>
  </si>
  <si>
    <t>Avenida Brasil 67, São Vicente - CEP: 11330750, São Paulo</t>
  </si>
  <si>
    <t>33716239801</t>
  </si>
  <si>
    <t>Avenida Brasil 67 / de frente os prédios Referencia: Casa - CEP 11330750 - Vila Margarida, São Vicente, São Paulo</t>
  </si>
  <si>
    <t>São Vicente</t>
  </si>
  <si>
    <t>11330750</t>
  </si>
  <si>
    <t>29 de setembro | 02:53</t>
  </si>
  <si>
    <t>29 de setembro | 10:43</t>
  </si>
  <si>
    <t>MEL42653207778LMXDF01</t>
  </si>
  <si>
    <t>2000006553231338</t>
  </si>
  <si>
    <t>MLB3286321131</t>
  </si>
  <si>
    <t>Cabo Do Trambulador Corsa 2005 A 2012</t>
  </si>
  <si>
    <t>leonardo castro pereira de lima</t>
  </si>
  <si>
    <t>CPF 05405811190</t>
  </si>
  <si>
    <t>Rua Monte Aprazível 364, Campo Grande - CEP: 79108305, Mato Grosso do Sul</t>
  </si>
  <si>
    <t>05405811190</t>
  </si>
  <si>
    <t>Rua Jaime Costa 137 / casa - CEP 79091110 - Núcleo Habitacional Buriti, Campo Grande, Mato Grosso do Sul</t>
  </si>
  <si>
    <t>Campo Grande</t>
  </si>
  <si>
    <t>Mato Grosso do Sul</t>
  </si>
  <si>
    <t>79091110</t>
  </si>
  <si>
    <t>29 de setembro | 06:48</t>
  </si>
  <si>
    <t>MEL42652886165LMXDF01</t>
  </si>
  <si>
    <t>2000006553209448</t>
  </si>
  <si>
    <t>Atila Bastos</t>
  </si>
  <si>
    <t>CPF 46392693823</t>
  </si>
  <si>
    <t>Rua Luiza gorete frare do nascimento  117 - Casa 2, Morungaba - CEP: 13260000, São Paulo</t>
  </si>
  <si>
    <t>46392693823</t>
  </si>
  <si>
    <t>2000006552858884</t>
  </si>
  <si>
    <t>Agmar Caetano da Silva Goncalves</t>
  </si>
  <si>
    <t>31888912880</t>
  </si>
  <si>
    <t>Rua José Policarpo Sabioni 360 / CEP 12226670 - Campos de São José, São José dos Campos, São Paulo</t>
  </si>
  <si>
    <t>São José dos Campos</t>
  </si>
  <si>
    <t>12226670</t>
  </si>
  <si>
    <t>28 de setembro | 00:33</t>
  </si>
  <si>
    <t>28 de setembro | 14:07</t>
  </si>
  <si>
    <t>MEL42652830136LMFFF01</t>
  </si>
  <si>
    <t>2000006552758358</t>
  </si>
  <si>
    <t>222082</t>
  </si>
  <si>
    <t>MLB3386894401</t>
  </si>
  <si>
    <t>Bandeja Dianteira Inferior  Direita New Fiesta 2014 A 2018</t>
  </si>
  <si>
    <t>GIOVANNI ROCA</t>
  </si>
  <si>
    <t>CPF 26372419858</t>
  </si>
  <si>
    <t>Rua Pedro Nunes 484, São Paulo - CEP: 03924130, São Paulo</t>
  </si>
  <si>
    <t>26372419858</t>
  </si>
  <si>
    <t>Rua Pedro Nunes 484 / CEP 03924130 - Vila Sapopemba, São Paulo, São Paulo</t>
  </si>
  <si>
    <t>03924130</t>
  </si>
  <si>
    <t>28 de setembro | 16:47</t>
  </si>
  <si>
    <t>RHENAN SILVA TORRES</t>
  </si>
  <si>
    <t>42652782538</t>
  </si>
  <si>
    <t>2000006552088872</t>
  </si>
  <si>
    <t>PAR-222016/17</t>
  </si>
  <si>
    <t>MLB4043390360</t>
  </si>
  <si>
    <t>Par Bandeja Superior Com Pivô  Ranger 2012 A 2022</t>
  </si>
  <si>
    <t>Maria Cristina Diniz Pena</t>
  </si>
  <si>
    <t>CPF 15946965867</t>
  </si>
  <si>
    <t>Rua Capitão Manoel Borges Pinto31c 31, Alagoa - CEP: 37458000, Minas Gerais</t>
  </si>
  <si>
    <t>15946965867</t>
  </si>
  <si>
    <t>Rua Manoel Borges pinto 31 / em frente esfiharia Referencia: loja Cris Minas - CEP 37458000 - centro, Alagoa, Minas Gerais</t>
  </si>
  <si>
    <t>Alagoa</t>
  </si>
  <si>
    <t>37458000</t>
  </si>
  <si>
    <t>29 de setembro | 19:44</t>
  </si>
  <si>
    <t>MEL42652382423LMXDF01</t>
  </si>
  <si>
    <t>2000006551871626</t>
  </si>
  <si>
    <t>FTK201366A</t>
  </si>
  <si>
    <t>MLB3902782168</t>
  </si>
  <si>
    <t>Kit Junta Superior Do Cabeçote Xtz 125 2000 A 2008</t>
  </si>
  <si>
    <t>José Carlos dos Santos Dos Santos</t>
  </si>
  <si>
    <t>CPF 27064672820</t>
  </si>
  <si>
    <t>Rua Álvaro Coelho 154 - centro, Presidente Epitácio - CEP: 19470000, São Paulo</t>
  </si>
  <si>
    <t>27064672820</t>
  </si>
  <si>
    <t>Sitio Sol Nascente 16 / Bairo Rural Referencia: zona Rural - CEP 19280000 - Assentamento Santa Zelia, Teodoro Sampaio, São Paulo</t>
  </si>
  <si>
    <t>Teodoro Sampaio</t>
  </si>
  <si>
    <t>19280000</t>
  </si>
  <si>
    <t>29 de setembro | 05:02</t>
  </si>
  <si>
    <t>30 de setembro | 16:57</t>
  </si>
  <si>
    <t>MEL42652291235LMXDF01</t>
  </si>
  <si>
    <t>2000006551589990</t>
  </si>
  <si>
    <t>MLB3287617129</t>
  </si>
  <si>
    <t>2 Kits Rolamento Eixo Traseiro Peugeot 206 47mm 1999 A 2010</t>
  </si>
  <si>
    <t>Carlos Antonio Ferraz Teixeira</t>
  </si>
  <si>
    <t>86408402453</t>
  </si>
  <si>
    <t>Rodovia BR-232 SN / km19 lote N5 Referencia: condomínio Villa 3 Lagoas Residence.Fica logo após o condomínio Alphaville - CEP 54125010 - Vargem Fria, Jaboatão dos Guararapes, Pernambuco</t>
  </si>
  <si>
    <t>Jaboatão dos Guararapes</t>
  </si>
  <si>
    <t>54125010</t>
  </si>
  <si>
    <t>27 de setembro | 19:31</t>
  </si>
  <si>
    <t>28 de setembro | 23:55</t>
  </si>
  <si>
    <t>MEL42652166455LMFFF01</t>
  </si>
  <si>
    <t>2000006551586710</t>
  </si>
  <si>
    <t>Cancelou e especificou outro problema.</t>
  </si>
  <si>
    <t>Cancelada</t>
  </si>
  <si>
    <t>edmilsom silveira</t>
  </si>
  <si>
    <t>14983218874</t>
  </si>
  <si>
    <t>Votorantim</t>
  </si>
  <si>
    <t>18117130</t>
  </si>
  <si>
    <t>MEL42652159621LMFFF01</t>
  </si>
  <si>
    <t>2000006551312016</t>
  </si>
  <si>
    <t>27 de setembro | 18:34</t>
  </si>
  <si>
    <t>28 de setembro | 11:44</t>
  </si>
  <si>
    <t>MEL42652038205LMFFF01</t>
  </si>
  <si>
    <t>2000004871359217</t>
  </si>
  <si>
    <t>552001/02</t>
  </si>
  <si>
    <t>MLB3287389595</t>
  </si>
  <si>
    <t>Par Bandeja Com Pivô 206 1999 A 2010</t>
  </si>
  <si>
    <t>Josiel Dos Santos Rosario</t>
  </si>
  <si>
    <t>CPF 64681831549</t>
  </si>
  <si>
    <t>Rodovia trancoso 390 390 - point do irmão, Trancoso - CEP: 45818000, Bahia</t>
  </si>
  <si>
    <t>64681831549</t>
  </si>
  <si>
    <t>Rodovia trancoso 390 390 / point do irmão Referencia: Restante Poent Do Irmão Trancoso Próximo Ao Posto Chell - CEP 45818000 - não é, Trancoso, Bahia</t>
  </si>
  <si>
    <t>Trancoso</t>
  </si>
  <si>
    <t>45818000</t>
  </si>
  <si>
    <t>MEL42651955049LMXDF01</t>
  </si>
  <si>
    <t>2000006550828294</t>
  </si>
  <si>
    <t>4008</t>
  </si>
  <si>
    <t>MLB3773900400</t>
  </si>
  <si>
    <t>Capa De Pedal Freio Embreagem Acelerador Chevette 1973 A 80</t>
  </si>
  <si>
    <t>Rafael Pazzini da Silva</t>
  </si>
  <si>
    <t>CPF 32917299860</t>
  </si>
  <si>
    <t>Avenida Doutor Labieno da Costa Machado 3837, Garça - CEP: 17404012, São Paulo</t>
  </si>
  <si>
    <t>32917299860</t>
  </si>
  <si>
    <t>Avenida Doutor Labieno da Costa Machado 3837 / CEP 17404012 - Parque Santa Maria, Garça, São Paulo</t>
  </si>
  <si>
    <t>Garça</t>
  </si>
  <si>
    <t>17404012</t>
  </si>
  <si>
    <t>29 de setembro | 02:40</t>
  </si>
  <si>
    <t>29 de setembro | 17:10</t>
  </si>
  <si>
    <t>MEL42651829433LMXDF01</t>
  </si>
  <si>
    <t>2000006550705970</t>
  </si>
  <si>
    <t>MLB3614872450</t>
  </si>
  <si>
    <t>Par Reparo Rolamento Eixo Traseiro Xsara Picasso 2001 A 11</t>
  </si>
  <si>
    <t>SCORPION COMERCIAL E SERVIÇOS DE INFORMATICA LTDA</t>
  </si>
  <si>
    <t>CNPJ 23264335000112</t>
  </si>
  <si>
    <t>Avenida Senador Lemos 443 - SL 1207, Belém - CEP: 66050000, Pará</t>
  </si>
  <si>
    <t>23264335000112</t>
  </si>
  <si>
    <t>Avenida Senador Lemos 443 / Sl 1207-Edf V Execut - CEP 66050000 - Umarizal, Belém, Pará</t>
  </si>
  <si>
    <t>Belém</t>
  </si>
  <si>
    <t>66050000</t>
  </si>
  <si>
    <t>30 de setembro | 10:06</t>
  </si>
  <si>
    <t>MEL42651784333LMXDF01</t>
  </si>
  <si>
    <t>2000004871019915</t>
  </si>
  <si>
    <t>Isaac Vinícius</t>
  </si>
  <si>
    <t>33641263808</t>
  </si>
  <si>
    <t>Rua Doutor Mário Mauro Ramos Mattoso 242 / CEP 05171340 - Jardim Santa Mônica, São Paulo, São Paulo</t>
  </si>
  <si>
    <t>05171340</t>
  </si>
  <si>
    <t>28 de setembro | 01:23</t>
  </si>
  <si>
    <t>28 de setembro | 12:37</t>
  </si>
  <si>
    <t>MEL42651790434LMFFF01</t>
  </si>
  <si>
    <t>2000006550432670</t>
  </si>
  <si>
    <t>Lenildo Mendes de souza souza</t>
  </si>
  <si>
    <t>00785473505</t>
  </si>
  <si>
    <t>Rua Fernão de Noronha 163 / CEP 08579610 - O Pequeno Coração, Itaquaquecetuba, São Paulo</t>
  </si>
  <si>
    <t>Itaquaquecetuba</t>
  </si>
  <si>
    <t>08579610</t>
  </si>
  <si>
    <t>27 de setembro | 23:56</t>
  </si>
  <si>
    <t>28 de setembro | 10:53</t>
  </si>
  <si>
    <t>MEL42651767100LMFFF01</t>
  </si>
  <si>
    <t>2000006550355620</t>
  </si>
  <si>
    <t>wiltec tecwil</t>
  </si>
  <si>
    <t>03109203456</t>
  </si>
  <si>
    <t>Rua Caetanópolis 77 / Ap103 bloco D - CEP 53431355 - Nossa Senhora do Ó, Paulista, Pernambuco</t>
  </si>
  <si>
    <t>Paulista</t>
  </si>
  <si>
    <t>53431355</t>
  </si>
  <si>
    <t>28 de setembro | 18:17</t>
  </si>
  <si>
    <t>MEL42651629031LMFFF01</t>
  </si>
  <si>
    <t>2000004870970127</t>
  </si>
  <si>
    <t>Genavaldo José da Silva José</t>
  </si>
  <si>
    <t>06979042459</t>
  </si>
  <si>
    <t>Rua Miguel Rotger Domingues 55 / posto rec Referencia: posto Ipiranga Itapecerica da Serra - CEP 06850780 - Centro, Itapecerica da Serra, São Paulo</t>
  </si>
  <si>
    <t>Itapecerica da Serra</t>
  </si>
  <si>
    <t>06850780</t>
  </si>
  <si>
    <t>28 de setembro | 14:08</t>
  </si>
  <si>
    <t>MEL42651615357LMFFF01</t>
  </si>
  <si>
    <t>2000006550151242</t>
  </si>
  <si>
    <t>MLB3461436088</t>
  </si>
  <si>
    <t>Cabo De Marcha Corsa 2005 A 2012</t>
  </si>
  <si>
    <t xml:space="preserve">Rubens Tadeu </t>
  </si>
  <si>
    <t>13782143663</t>
  </si>
  <si>
    <t>Rua Capituva 39 / B - CEP 37502170 - Medicina, Itajubá, Minas Gerais</t>
  </si>
  <si>
    <t>Itajubá</t>
  </si>
  <si>
    <t>37502170</t>
  </si>
  <si>
    <t>27 de setembro | 21:53</t>
  </si>
  <si>
    <t>28 de setembro | 14:28</t>
  </si>
  <si>
    <t>MEL42651647560LMFFF01</t>
  </si>
  <si>
    <t>2000006550118876</t>
  </si>
  <si>
    <t>4045</t>
  </si>
  <si>
    <t>MLB3784996206</t>
  </si>
  <si>
    <t>Capa De Pedal Freio Embreagem Mercedes 709 1978 A 2018</t>
  </si>
  <si>
    <t>Regina Guimarães</t>
  </si>
  <si>
    <t>CPF 26678690877</t>
  </si>
  <si>
    <t>R Gago Coutinho 375, São Vicente - CEP: 11365070, São Paulo</t>
  </si>
  <si>
    <t>26678690877</t>
  </si>
  <si>
    <t>Rua Gago Coutinho 375 / ho - CEP 11365070 - Vila Jockei Clube, São Vicente, São Paulo</t>
  </si>
  <si>
    <t>11365070</t>
  </si>
  <si>
    <t>29 de setembro | 10:50</t>
  </si>
  <si>
    <t>MEL42651523873LMXDF01</t>
  </si>
  <si>
    <t>2000006550120192</t>
  </si>
  <si>
    <t>Aroldo Souza Santos Aroldo Souza Santos</t>
  </si>
  <si>
    <t>67269516553</t>
  </si>
  <si>
    <t>Rua Primavera 84 / Mauá sp Referencia: Mauá sp - CEP 09332140 - Chácara Maria Aparecida, Mauá, São Paulo</t>
  </si>
  <si>
    <t>Mauá</t>
  </si>
  <si>
    <t>09332140</t>
  </si>
  <si>
    <t>28 de setembro | 16:52</t>
  </si>
  <si>
    <t>MEL42651520877LMFFF01</t>
  </si>
  <si>
    <t>2000004870838081</t>
  </si>
  <si>
    <t>Lucas Assis</t>
  </si>
  <si>
    <t>14149809739</t>
  </si>
  <si>
    <t>Rua Rubi 115 / CEP 45828531 - Santa Isabel, Eunápolis, Bahia</t>
  </si>
  <si>
    <t>Eunápolis</t>
  </si>
  <si>
    <t>45828531</t>
  </si>
  <si>
    <t>28 de setembro | 02:36</t>
  </si>
  <si>
    <t>29 de setembro | 12:31</t>
  </si>
  <si>
    <t>MEL42651602780LMFFF01</t>
  </si>
  <si>
    <t>2000006549915122</t>
  </si>
  <si>
    <t>Chegou em 27 de setembro</t>
  </si>
  <si>
    <t>Francisco Carlos de Oliveira Oliveira</t>
  </si>
  <si>
    <t>CPF 32924803888</t>
  </si>
  <si>
    <t>Rua Bandeirantes 289, Suzano - CEP: 08694180, São Paulo</t>
  </si>
  <si>
    <t>32924803888</t>
  </si>
  <si>
    <t>Rua Planalto 373 / casa 1 - CEP 08694200 - Jardim Revista, Suzano, São Paulo</t>
  </si>
  <si>
    <t>08694200</t>
  </si>
  <si>
    <t>27 de setembro | 16:17</t>
  </si>
  <si>
    <t>27 de setembro | 18:38</t>
  </si>
  <si>
    <t>DIEGO DE MORAES CLEMENTE</t>
  </si>
  <si>
    <t>42651436147</t>
  </si>
  <si>
    <t>2000004870532497</t>
  </si>
  <si>
    <t>Aristides Maciel</t>
  </si>
  <si>
    <t>CPF 26213583572</t>
  </si>
  <si>
    <t>Rua Leda Porto Freire 101 - 1724, Fortaleza - CEP: 60824020, Ceará</t>
  </si>
  <si>
    <t>26213583572</t>
  </si>
  <si>
    <t>2000004870401511</t>
  </si>
  <si>
    <t>Bruno Barban</t>
  </si>
  <si>
    <t>CPF 29352387880</t>
  </si>
  <si>
    <t>Padre Justino Lombardi 313 - casa, São Paulo - CEP: 02931060, São Paulo</t>
  </si>
  <si>
    <t>29352387880</t>
  </si>
  <si>
    <t>Rua Perequê 82 / Entregar Para José Carlos, Jeane Ou Miltinho - CEP 03637010 - Penha de França, São Paulo, São Paulo</t>
  </si>
  <si>
    <t>03637010</t>
  </si>
  <si>
    <t>27 de setembro | 16:53</t>
  </si>
  <si>
    <t>27 de setembro | 20:00</t>
  </si>
  <si>
    <t>42651280762</t>
  </si>
  <si>
    <t>2000006549170836</t>
  </si>
  <si>
    <t>henriqalves99 henriqalves99</t>
  </si>
  <si>
    <t>03980604608</t>
  </si>
  <si>
    <t>Rua Francisco Viêira 316 / Casa - CEP 35540000 - Rosario, Oliveira, Minas Gerais</t>
  </si>
  <si>
    <t>27 de setembro | 13:56</t>
  </si>
  <si>
    <t>28 de setembro | 10:38</t>
  </si>
  <si>
    <t>MEL42651115973LMFFF01</t>
  </si>
  <si>
    <t>2000006548990510</t>
  </si>
  <si>
    <t>Eduardo Moro</t>
  </si>
  <si>
    <t>03736327030</t>
  </si>
  <si>
    <t>Rua Cônego João Batista Sorg 763 / Frente Escola Érico Veríssimo - CEP 99530000 - Chapada, Rio Grande do Sul</t>
  </si>
  <si>
    <t>Chapada</t>
  </si>
  <si>
    <t>99530000</t>
  </si>
  <si>
    <t>28 de setembro | 11:51</t>
  </si>
  <si>
    <t>MEL42651145962LMFFF01</t>
  </si>
  <si>
    <t>2000006548950062</t>
  </si>
  <si>
    <t>PAR-6005</t>
  </si>
  <si>
    <t>MLB3753143210</t>
  </si>
  <si>
    <t>Par Bieleta Dianteira Arrizo 6 2020 Em Diante</t>
  </si>
  <si>
    <t>Clayton Sousa Alves</t>
  </si>
  <si>
    <t>CPF 06063897925</t>
  </si>
  <si>
    <t>Rua Doutor Romário Martins 959 - 09, Castro - CEP: 84165010, Paraná</t>
  </si>
  <si>
    <t>06063897925</t>
  </si>
  <si>
    <t>Rua Sebastião Prestes Carneiro 230 / Torre 12 apar 302 - CEP 84168304 - Loteamento Colina das Palmeiras, Castro, Paraná</t>
  </si>
  <si>
    <t>Castro</t>
  </si>
  <si>
    <t>84168304</t>
  </si>
  <si>
    <t>28 de setembro | 04:30</t>
  </si>
  <si>
    <t>29 de setembro | 15:41</t>
  </si>
  <si>
    <t>MEL42651125210LMXDF01</t>
  </si>
  <si>
    <t>2000004870248741</t>
  </si>
  <si>
    <t>2367</t>
  </si>
  <si>
    <t>MLB3310048251</t>
  </si>
  <si>
    <t>Par Suporte Do Radiador Vectra Gl 2.2 1999 A 2002</t>
  </si>
  <si>
    <t>Jackson Pereira</t>
  </si>
  <si>
    <t>CPF 70321085639</t>
  </si>
  <si>
    <t>Rua Boa Vista 36 - Casa, Betim - CEP: 32641572, Minas Gerais</t>
  </si>
  <si>
    <t>70321085639</t>
  </si>
  <si>
    <t>Rua Boa Vista 36 / Casa - CEP 32641572 - Citrolândia, Betim, Minas Gerais</t>
  </si>
  <si>
    <t>Betim</t>
  </si>
  <si>
    <t>32641572</t>
  </si>
  <si>
    <t>28 de setembro | 01:25</t>
  </si>
  <si>
    <t>28 de setembro | 20:34</t>
  </si>
  <si>
    <t>MEL42651089114LMXDF01</t>
  </si>
  <si>
    <t>2000006548847288</t>
  </si>
  <si>
    <t>772182</t>
  </si>
  <si>
    <t>MLB3388278225</t>
  </si>
  <si>
    <t>Bandeja Superior Dianteira Direita Sorento 2002 A 2009</t>
  </si>
  <si>
    <t>luis fernando silveira santos</t>
  </si>
  <si>
    <t>CPF 46701524087</t>
  </si>
  <si>
    <t>prof Maria da Graça Neche Rohers 71 - casa, Alegrete - CEP: 97542614, Rio Grande do Sul</t>
  </si>
  <si>
    <t>46701524087</t>
  </si>
  <si>
    <t>Rua Professora Maria da Graça Neche Rohers 71 / casa - CEP 97542614 - Boa Vista, Alegrete, Rio Grande do Sul</t>
  </si>
  <si>
    <t>Alegrete</t>
  </si>
  <si>
    <t>97542614</t>
  </si>
  <si>
    <t>28 de setembro | 08:10</t>
  </si>
  <si>
    <t>2 de outubro | 12:17</t>
  </si>
  <si>
    <t>MEL42650973453LMXDF01</t>
  </si>
  <si>
    <t>2000004870223777</t>
  </si>
  <si>
    <t>Shalom Automotivo</t>
  </si>
  <si>
    <t>12030677809</t>
  </si>
  <si>
    <t>Avenida Antônio Pereira Dias 55 / shalom automotivo Referencia: Rio pardo futebol clube - CEP 13720000 - centro, São José do Rio Pardo, São Paulo</t>
  </si>
  <si>
    <t>São José do Rio Pardo</t>
  </si>
  <si>
    <t>13720000</t>
  </si>
  <si>
    <t>27 de setembro | 23:54</t>
  </si>
  <si>
    <t>28 de setembro | 16:13</t>
  </si>
  <si>
    <t>MEL42651075988LMFFF01</t>
  </si>
  <si>
    <t>2000004869874663</t>
  </si>
  <si>
    <t>Chega hoje entre as 13:15 e 18 h</t>
  </si>
  <si>
    <t>Adriana Rodrigues</t>
  </si>
  <si>
    <t>06331214798</t>
  </si>
  <si>
    <t>Avenida Itaguaí 277 / Referência: oficina mecânica Sérgio Car - CEP 23933115 - Nova Angra (Cunhambebe), Angra dos Reis, Rio de Janeiro</t>
  </si>
  <si>
    <t>Angra dos Reis</t>
  </si>
  <si>
    <t>23933115</t>
  </si>
  <si>
    <t>MEL42650930557LMFFF01</t>
  </si>
  <si>
    <t>2000004869874659</t>
  </si>
  <si>
    <t>11407</t>
  </si>
  <si>
    <t>MLB4036975626</t>
  </si>
  <si>
    <t>Pastilhas De Freio Dianteiro Gol 1.6 G3 Julho 2000 A 2005</t>
  </si>
  <si>
    <t>CPF 06331214798</t>
  </si>
  <si>
    <t>banqueta 2150 - minha casa minha vida, Angra dos Reis - CEP: 23933600, Rio de Janeiro</t>
  </si>
  <si>
    <t>28 de setembro | 02:47</t>
  </si>
  <si>
    <t>29 de setembro | 16:24</t>
  </si>
  <si>
    <t>MEL42651039142LMXDF01</t>
  </si>
  <si>
    <t>2000006548610262</t>
  </si>
  <si>
    <t>Tainá Calazans</t>
  </si>
  <si>
    <t>07306916599</t>
  </si>
  <si>
    <t>Rua Luís Dias 50 / CEP 40325590 - Liberdade, Salvador, Bahia</t>
  </si>
  <si>
    <t>40325590</t>
  </si>
  <si>
    <t>27 de setembro | 23:52</t>
  </si>
  <si>
    <t>28 de setembro | 12:53</t>
  </si>
  <si>
    <t>MEL42650861637LMFFF01</t>
  </si>
  <si>
    <t>2000006548433778</t>
  </si>
  <si>
    <t>Fernando Meireles</t>
  </si>
  <si>
    <t>08031516677</t>
  </si>
  <si>
    <t>Avenida Rio Doce 380 / Loja03 - CEP 35900393 - Major Lage de Cima, Itabira, Minas Gerais</t>
  </si>
  <si>
    <t>Itabira</t>
  </si>
  <si>
    <t>35900393</t>
  </si>
  <si>
    <t>27 de setembro | 11:49</t>
  </si>
  <si>
    <t>28 de setembro | 16:04</t>
  </si>
  <si>
    <t>MEL42650889738LMFFF01</t>
  </si>
  <si>
    <t>https://myaccount.mercadolivre.com.br/shipments/42650889738/detail</t>
  </si>
  <si>
    <t>2000006548397804</t>
  </si>
  <si>
    <t>332053</t>
  </si>
  <si>
    <t>MLB3292469651</t>
  </si>
  <si>
    <t>Morceguinho Dianteiro Lado Esquerdo Corsa 1998 A 2003</t>
  </si>
  <si>
    <t>Eduardo Jesus</t>
  </si>
  <si>
    <t>CPF 30392488809</t>
  </si>
  <si>
    <t>Jose D Carlo 860 - Casa2, Mogi das Cruzes - CEP: 08737050, São Paulo</t>
  </si>
  <si>
    <t>30392488809</t>
  </si>
  <si>
    <t>Avenida Professora Joaquina Joaquina de Oliveira Ruiz 762 / CEP 08762510 - Jardim Aeroporto II, Mogi das Cruzes, São Paulo</t>
  </si>
  <si>
    <t>Mogi das Cruzes</t>
  </si>
  <si>
    <t>08762510</t>
  </si>
  <si>
    <t>28 de setembro | 02:38</t>
  </si>
  <si>
    <t>28 de setembro | 11:28</t>
  </si>
  <si>
    <t>MEL42650763405LMXDF01</t>
  </si>
  <si>
    <t>2000006548298534</t>
  </si>
  <si>
    <t>332000</t>
  </si>
  <si>
    <t>MLB3392544223</t>
  </si>
  <si>
    <t>Bandeja Inferior Direita Sem Pivô Chevette 1973 A 1993</t>
  </si>
  <si>
    <t>Héric laercio matos dos santos</t>
  </si>
  <si>
    <t>CPF 89345924515</t>
  </si>
  <si>
    <t>Manoel cresencio 520, Arraial D'Ajuda - CEP: 45816000, Bahia</t>
  </si>
  <si>
    <t>89345924515</t>
  </si>
  <si>
    <t>Manoel cresencio 520 / Referencia: escola em frente açougue novilho - CEP 45816000 - centro, Arraial D'Ajuda, Bahia</t>
  </si>
  <si>
    <t>Arraial D'Ajuda</t>
  </si>
  <si>
    <t>45816000</t>
  </si>
  <si>
    <t>28 de setembro | 05:34</t>
  </si>
  <si>
    <t>MEL42650817642LMXDF01</t>
  </si>
  <si>
    <t>2000006548145408</t>
  </si>
  <si>
    <t xml:space="preserve">Izaurieli  Moreira Machado Cabral </t>
  </si>
  <si>
    <t>40992050880</t>
  </si>
  <si>
    <t>Rua Quirino de Mello 900 / Casa - CEP 18087200 - Aparecidinha, Sorocaba, São Paulo</t>
  </si>
  <si>
    <t>18087200</t>
  </si>
  <si>
    <t>28 de setembro | 02:30</t>
  </si>
  <si>
    <t>28 de setembro | 13:16</t>
  </si>
  <si>
    <t>MEL42650631905LMFFF01</t>
  </si>
  <si>
    <t>2000006548148976</t>
  </si>
  <si>
    <t>552002</t>
  </si>
  <si>
    <t>MLB3466423832</t>
  </si>
  <si>
    <t>Bandeja Direita Com Pivô 206 1999 A 2010</t>
  </si>
  <si>
    <t>Leonardo Fernandes Martins</t>
  </si>
  <si>
    <t>CPF 05271733637</t>
  </si>
  <si>
    <t>Rua Oito 72 - casa, Belo Horizonte - CEP: 31652260, Minas Gerais</t>
  </si>
  <si>
    <t>05271733637</t>
  </si>
  <si>
    <t>Rua Oito 72 / casa Referencia: perto do tobogã - CEP 31652260 - Jardim dos Comerciários (Venda Nova), Belo Horizonte, Minas Gerais</t>
  </si>
  <si>
    <t>31652260</t>
  </si>
  <si>
    <t>28 de setembro | 01:26</t>
  </si>
  <si>
    <t>29 de setembro | 16:48</t>
  </si>
  <si>
    <t>MEL42650630663LMXDF01</t>
  </si>
  <si>
    <t>2000006548097964</t>
  </si>
  <si>
    <t>Luisricardo Ribeiro</t>
  </si>
  <si>
    <t>25254034874</t>
  </si>
  <si>
    <t>Rua Aurélio Silva 30 / CEP 14670000 - Nuporanga, São Paulo</t>
  </si>
  <si>
    <t>Nuporanga</t>
  </si>
  <si>
    <t>14670000</t>
  </si>
  <si>
    <t>27 de setembro | 18:51</t>
  </si>
  <si>
    <t>28 de setembro | 14:48</t>
  </si>
  <si>
    <t>MEL42650716302LMFFF01</t>
  </si>
  <si>
    <t>2000006548100886</t>
  </si>
  <si>
    <t>Heitor Augusto Barreto Nogueira</t>
  </si>
  <si>
    <t>06499424692</t>
  </si>
  <si>
    <t>Avenida Juscelino Kubitscheck 365 / oficina heitor - CEP 37968000 - centro, Monte Santo de Minas, Minas Gerais</t>
  </si>
  <si>
    <t>Monte Santo de Minas</t>
  </si>
  <si>
    <t>37968000</t>
  </si>
  <si>
    <t>27 de setembro | 17:34</t>
  </si>
  <si>
    <t>30 de setembro | 16:26</t>
  </si>
  <si>
    <t>MEL42650712026LMFFF01</t>
  </si>
  <si>
    <t>2000006547488678</t>
  </si>
  <si>
    <t>4083</t>
  </si>
  <si>
    <t>MLB3797583706</t>
  </si>
  <si>
    <t>Capa De Pedal Freio Automático Ix35 2010 A 2014</t>
  </si>
  <si>
    <t>Marcos Lopes dá Silva</t>
  </si>
  <si>
    <t>CPF 14873711878</t>
  </si>
  <si>
    <t>Tapirapes 58, Redenção - CEP: 68550470, Pará</t>
  </si>
  <si>
    <t>14873711878</t>
  </si>
  <si>
    <t>Rua Antônio Frederico Ozagam 143 / casa - CEP 08535160 - Conjunto Residencial Presidente Castello Branco, Ferraz de Vasconcelos, São Paulo</t>
  </si>
  <si>
    <t>Ferraz de Vasconcelos</t>
  </si>
  <si>
    <t>08535160</t>
  </si>
  <si>
    <t>27 de setembro | 16:31</t>
  </si>
  <si>
    <t>27 de setembro | 18:33</t>
  </si>
  <si>
    <t>RONALD SANTOS</t>
  </si>
  <si>
    <t>42650362663</t>
  </si>
  <si>
    <t>2000006546816944</t>
  </si>
  <si>
    <t>Gabriel Medeiros</t>
  </si>
  <si>
    <t>CPF 13575360626</t>
  </si>
  <si>
    <t>Sebastião Nunes Costa 205 - Casa, Juiz de Fora - CEP: 36031200, Minas Gerais</t>
  </si>
  <si>
    <t>13575360626</t>
  </si>
  <si>
    <t>Rua Espírito Santo 1115 / sala 1602 Referencia: Edificio Alber Ganimi - CEP 36016905 - Centro, Juiz de Fora, Minas Gerais</t>
  </si>
  <si>
    <t>Juiz de Fora</t>
  </si>
  <si>
    <t>36016905</t>
  </si>
  <si>
    <t>28 de setembro | 07:58</t>
  </si>
  <si>
    <t>29 de setembro | 13:26</t>
  </si>
  <si>
    <t>MEL42650074073LMXDF01</t>
  </si>
  <si>
    <t>2000004869066881</t>
  </si>
  <si>
    <t>MLB3467360254</t>
  </si>
  <si>
    <t>Alexsander Kern Leal</t>
  </si>
  <si>
    <t>69491640410</t>
  </si>
  <si>
    <t>Rua 412 169 / CEP 60866490 - Jangurussu, Fortaleza, Ceará</t>
  </si>
  <si>
    <t>Fortaleza</t>
  </si>
  <si>
    <t>Ceará</t>
  </si>
  <si>
    <t>60866490</t>
  </si>
  <si>
    <t>27 de setembro | 02:54</t>
  </si>
  <si>
    <t>28 de setembro | 10:47</t>
  </si>
  <si>
    <t>MEL42650169812LMFFF01</t>
  </si>
  <si>
    <t>2000006546673764</t>
  </si>
  <si>
    <t>MLB3304825345</t>
  </si>
  <si>
    <t>Kit Pino Guia Pinça De Freio Hb20 2012 Em Diante</t>
  </si>
  <si>
    <t>emerson araujo silva</t>
  </si>
  <si>
    <t>CPF 82633495168</t>
  </si>
  <si>
    <t>Rua Antônio Elias de Souza SN - Qd 09 Lt 13 PQ TREMENDAO 3, Goiânia - CEP: 74475032, Goiás</t>
  </si>
  <si>
    <t>82633495168</t>
  </si>
  <si>
    <t>2000006546034346</t>
  </si>
  <si>
    <t>ingrid palmadantas</t>
  </si>
  <si>
    <t>CPF 11341039722</t>
  </si>
  <si>
    <t>Rua Acre 23 - casa dos marrecos, Nova Friburgo - CEP: 28623340, Rio de Janeiro</t>
  </si>
  <si>
    <t>11341039722</t>
  </si>
  <si>
    <t>Rua Acre 23 / casa dos marrecos - CEP 28623340 - Olaria, Nova Friburgo, Rio de Janeiro</t>
  </si>
  <si>
    <t>Nova Friburgo</t>
  </si>
  <si>
    <t>28623340</t>
  </si>
  <si>
    <t>28 de setembro | 01:45</t>
  </si>
  <si>
    <t>29 de setembro | 13:53</t>
  </si>
  <si>
    <t>MEL42649840402LMXDF01</t>
  </si>
  <si>
    <t>2000004868562493</t>
  </si>
  <si>
    <t>10107</t>
  </si>
  <si>
    <t>MLB3492610836</t>
  </si>
  <si>
    <t>Kit Bomba De Combustível Gasolina Euro Corsa Pick Up 95 A 05</t>
  </si>
  <si>
    <t>Fabricio Rafael</t>
  </si>
  <si>
    <t>CPF 08511745904</t>
  </si>
  <si>
    <t>R Divair Aparecida Seraphin Climaco SN - Multirao, Guaraci - CEP: 86620000, Paraná</t>
  </si>
  <si>
    <t>08511745904</t>
  </si>
  <si>
    <t>rua moradias graciosas SN / casa Referencia: casa de esquina tem um pé de 7 copas na frente e um gol quadrado branco na garagem - CEP 86625000 - multirao, Bentópolis, Paraná</t>
  </si>
  <si>
    <t>Bentópolis</t>
  </si>
  <si>
    <t>86625000</t>
  </si>
  <si>
    <t>29 de setembro | 13:30</t>
  </si>
  <si>
    <t>MEL42649729110LMXDF01</t>
  </si>
  <si>
    <t>2000006545656774</t>
  </si>
  <si>
    <t>Para entregar na coleta do dia 4 de outubro</t>
  </si>
  <si>
    <t>Para organizar os envios, você poderá imprimir a etiqueta no dia 4 de outubro. Já avisamos seu comprador e isso não vai afetar sua reputação.</t>
  </si>
  <si>
    <t>MLB3563324108</t>
  </si>
  <si>
    <t>Kit Reparo Bucha Alavanca Câmbio Varão Astra 1994 A 2000</t>
  </si>
  <si>
    <t>Sanne Silva</t>
  </si>
  <si>
    <t>CPF 85794868589</t>
  </si>
  <si>
    <t>Godofredo Guedes SN, Riacho de Santana - CEP: 46470000, Bahia</t>
  </si>
  <si>
    <t>85794868589</t>
  </si>
  <si>
    <t>Rua Godofredo Guedes 9 / CEP 46470000 - Largo da Vitoria, Riacho de Santana, Bahia</t>
  </si>
  <si>
    <t>Riacho de Santana</t>
  </si>
  <si>
    <t>46470000</t>
  </si>
  <si>
    <t>2000006545637818</t>
  </si>
  <si>
    <t>Rogério Machado</t>
  </si>
  <si>
    <t>CPF 81100809953</t>
  </si>
  <si>
    <t>Rua São José 96 - casa, Itajaí - CEP: 88309475, Santa Catarina</t>
  </si>
  <si>
    <t>81100809953</t>
  </si>
  <si>
    <t>Rua São José 96 / casa - CEP 88309475 - São Vicente, Itajaí, Santa Catarina</t>
  </si>
  <si>
    <t>88309475</t>
  </si>
  <si>
    <t>28 de setembro | 08:32</t>
  </si>
  <si>
    <t>29 de setembro | 15:13</t>
  </si>
  <si>
    <t>MEL42649565815LMXDF01</t>
  </si>
  <si>
    <t>2000006545464326</t>
  </si>
  <si>
    <t>André Júlio ceola Ceola</t>
  </si>
  <si>
    <t>CPF 19276543864</t>
  </si>
  <si>
    <t>Rua Germânia 78 - Ap4, Santo André - CEP: 09260620, São Paulo</t>
  </si>
  <si>
    <t>19276543864</t>
  </si>
  <si>
    <t>Rua América do Sul 798 / casa Referencia: Cep09270410 - CEP 09270410 - Parque Novo Oratório, Santo André, São Paulo</t>
  </si>
  <si>
    <t>09270410</t>
  </si>
  <si>
    <t>27 de setembro | 16:14</t>
  </si>
  <si>
    <t>PATRICIA  MARIANO</t>
  </si>
  <si>
    <t>42649593046</t>
  </si>
  <si>
    <t>2000006545358330</t>
  </si>
  <si>
    <t>MLB3466456076</t>
  </si>
  <si>
    <t>Bandeja Direita C Pivô 207 08 Em Diante Exceto Sw Escapade</t>
  </si>
  <si>
    <t>Hudson Dos anjos Dos anjos</t>
  </si>
  <si>
    <t>CPF 02927239541</t>
  </si>
  <si>
    <t>ladeira do açougue 53 - casa, São Cristóvão - CEP: 49100000, Sergipe</t>
  </si>
  <si>
    <t>02927239541</t>
  </si>
  <si>
    <t>ladeira do açougue 53 / casa - CEP 49100000 - Centro, São Cristóvão, Sergipe</t>
  </si>
  <si>
    <t>São Cristóvão</t>
  </si>
  <si>
    <t>49100000</t>
  </si>
  <si>
    <t>28 de setembro | 06:18</t>
  </si>
  <si>
    <t>30 de setembro | 18:13</t>
  </si>
  <si>
    <t>MEL42649546868LMXDF01</t>
  </si>
  <si>
    <t>2000006545310138</t>
  </si>
  <si>
    <t>KIT-23079</t>
  </si>
  <si>
    <t>MLB3352737891</t>
  </si>
  <si>
    <t>Kit Com 4 Pinos Da Dobradiça Da Porta Blazer E S10</t>
  </si>
  <si>
    <t>Lucas Ribeiro De Aragao</t>
  </si>
  <si>
    <t>CPF 50741645831</t>
  </si>
  <si>
    <t>Carlos Alberto Bueno Neto 8, São Paulo - CEP: 05761400, São Paulo</t>
  </si>
  <si>
    <t>50741645831</t>
  </si>
  <si>
    <t>Rua Carlos Alberto Bueno Netto 8 / Referencia: Prosximo a padaria Fabíola - CEP 05761400 - Jardim Campo Limpo, São Paulo, São Paulo</t>
  </si>
  <si>
    <t>05761400</t>
  </si>
  <si>
    <t>27 de setembro | 16:40</t>
  </si>
  <si>
    <t>27 de setembro | 20:39</t>
  </si>
  <si>
    <t>G DA S CAVALCANTE ENTREGAS LTD G DA S CAVALCANTE ENTREGAS LTD</t>
  </si>
  <si>
    <t>42649414315</t>
  </si>
  <si>
    <t>2000006545273530</t>
  </si>
  <si>
    <t>112127</t>
  </si>
  <si>
    <t>MLB3518449134</t>
  </si>
  <si>
    <t>Bandeja Inferior Esquerda Com Pivô Idea 1.4 1.8 2006 A 2017</t>
  </si>
  <si>
    <t>patricia fernandes</t>
  </si>
  <si>
    <t>CPF 16227661805</t>
  </si>
  <si>
    <t>Av Atlantica 855 - Casa, Mongaguá - CEP: 11730000, São Paulo</t>
  </si>
  <si>
    <t>16227661805</t>
  </si>
  <si>
    <t>Avenida Atlântica 855 / casa - CEP 11730000 - vila atlântica, Mongaguá, São Paulo</t>
  </si>
  <si>
    <t>Mongaguá</t>
  </si>
  <si>
    <t>11730000</t>
  </si>
  <si>
    <t>28 de setembro | 17:09</t>
  </si>
  <si>
    <t>MEL42649404299LMXDF01</t>
  </si>
  <si>
    <t>2000006545208510</t>
  </si>
  <si>
    <t>Elizabeth de Aguiar</t>
  </si>
  <si>
    <t>13035147884</t>
  </si>
  <si>
    <t>Rua Vitantônio Scisci 720 / casa - CEP 13346360 - Jardim Juscelino Kubitschek, Indaiatuba, São Paulo</t>
  </si>
  <si>
    <t>13346360</t>
  </si>
  <si>
    <t>28 de setembro | 01:56</t>
  </si>
  <si>
    <t>28 de setembro | 15:17</t>
  </si>
  <si>
    <t>MEL42649479178LMFFF01</t>
  </si>
  <si>
    <t>2000006545180338</t>
  </si>
  <si>
    <t>emerson perez</t>
  </si>
  <si>
    <t>63877120253</t>
  </si>
  <si>
    <t>Rua Santos Dumont 1010 / bar Referencia: bar esquina ,dona mercedes - CEP 86840000 - centro, Faxinal, Paraná</t>
  </si>
  <si>
    <t>Faxinal</t>
  </si>
  <si>
    <t>86840000</t>
  </si>
  <si>
    <t>27 de setembro | 07:57</t>
  </si>
  <si>
    <t>28 de setembro | 16:43</t>
  </si>
  <si>
    <t>MEL42649466306LMFFF01</t>
  </si>
  <si>
    <t>2000006545160122</t>
  </si>
  <si>
    <t>Helio lopes dos santos</t>
  </si>
  <si>
    <t>04273661608</t>
  </si>
  <si>
    <t>Rua Trinta e Cinco 37 / casa - CEP 23891740 - Jardim Maracanã, Seropédica, Rio de Janeiro</t>
  </si>
  <si>
    <t>Seropédica</t>
  </si>
  <si>
    <t>23891740</t>
  </si>
  <si>
    <t>27 de setembro | 02:19</t>
  </si>
  <si>
    <t>27 de setembro | 15:28</t>
  </si>
  <si>
    <t>MEL42649455798LMFFF01</t>
  </si>
  <si>
    <t>2000006545099424</t>
  </si>
  <si>
    <t>5554</t>
  </si>
  <si>
    <t>MLB3305799993</t>
  </si>
  <si>
    <t>Terminal Do Cabo De Engate Golf 1998 A 2002</t>
  </si>
  <si>
    <t>William Medeiros Santos</t>
  </si>
  <si>
    <t>CPF 19194425701</t>
  </si>
  <si>
    <t>Rua Maria do Carmo 145, Rio Bonito - CEP: 28800000, Rio de Janeiro</t>
  </si>
  <si>
    <t>19194425701</t>
  </si>
  <si>
    <t>Rua Maria do Carmo 145 / Referencia: Perto da policia Rodoviaria Federal - CEP 28800000 - Parque das Acácias, Rio Bonito, Rio de Janeiro</t>
  </si>
  <si>
    <t>Rio Bonito</t>
  </si>
  <si>
    <t>28800000</t>
  </si>
  <si>
    <t>28 de setembro | 05:12</t>
  </si>
  <si>
    <t>29 de setembro | 15:45</t>
  </si>
  <si>
    <t>MEL42649326829LMXDF01</t>
  </si>
  <si>
    <t>2000004868223693</t>
  </si>
  <si>
    <t>Luiz De Oliveira</t>
  </si>
  <si>
    <t>36109084832</t>
  </si>
  <si>
    <t>Rua Maria Aparecida de Paula Ferreira Bianchi 301 / CEP 15903014 - Jardim São Luiz, Taquaritinga, São Paulo</t>
  </si>
  <si>
    <t>Taquaritinga</t>
  </si>
  <si>
    <t>15903014</t>
  </si>
  <si>
    <t>26 de setembro | 23:57</t>
  </si>
  <si>
    <t>27 de setembro | 11:42</t>
  </si>
  <si>
    <t>MEL42649295573LMFFF01</t>
  </si>
  <si>
    <t>2000004868026575</t>
  </si>
  <si>
    <t>5711</t>
  </si>
  <si>
    <t>MLB3313903373</t>
  </si>
  <si>
    <t>Bieleta Dianteira Ambos Os Lados Peugeot 208 2013 A 2022</t>
  </si>
  <si>
    <t>Sergio Jose de Souza</t>
  </si>
  <si>
    <t>CPF 97506940159</t>
  </si>
  <si>
    <t>Rua Manoel Custódio de Queiroz 139 - casa, Três Lagoas - CEP: 79611210, Mato Grosso do Sul</t>
  </si>
  <si>
    <t>97506940159</t>
  </si>
  <si>
    <t>Rua Mizael Garcia Moreira 2915 / casa Referencia: minha mãe - CEP 79645238 - Jardim Paranapunga, Três Lagoas, Mato Grosso do Sul</t>
  </si>
  <si>
    <t>Três Lagoas</t>
  </si>
  <si>
    <t>79645238</t>
  </si>
  <si>
    <t>MEL42649228658LMXDF01</t>
  </si>
  <si>
    <t>2000006544498514</t>
  </si>
  <si>
    <t>77350T</t>
  </si>
  <si>
    <t>MLB3523534622</t>
  </si>
  <si>
    <t>Cabo De Marcha Com Terminal Corsa 2005 A 2014</t>
  </si>
  <si>
    <t>Felipe Andreoli</t>
  </si>
  <si>
    <t>CPF 21838138811</t>
  </si>
  <si>
    <t>Rua Visconde De Taunay 176 - Apto 203, Jundiai - CEP: 13202540, São Paulo</t>
  </si>
  <si>
    <t>21838138811</t>
  </si>
  <si>
    <t>Rua Visconde de Taunay 176 / CEP 13202540 - Vila Arens II, Jundiaí, São Paulo</t>
  </si>
  <si>
    <t>13202540</t>
  </si>
  <si>
    <t>28 de setembro | 02:50</t>
  </si>
  <si>
    <t>28 de setembro | 10:02</t>
  </si>
  <si>
    <t>MEL42649056343LMXDF01</t>
  </si>
  <si>
    <t>2000004867948859</t>
  </si>
  <si>
    <t>jhonatan rafael favero</t>
  </si>
  <si>
    <t>CPF 09858698950</t>
  </si>
  <si>
    <t>angelino juventino nunes 269 - casa, Assaí - CEP: 86220000, Paraná</t>
  </si>
  <si>
    <t>09858698950</t>
  </si>
  <si>
    <t>Avenida Santos Dumont 520 / CEP 86039090 - Boa Vista, Londrina, Paraná</t>
  </si>
  <si>
    <t>Londrina</t>
  </si>
  <si>
    <t>86039090</t>
  </si>
  <si>
    <t>29 de setembro | 10:31</t>
  </si>
  <si>
    <t>MEL42649049773LMXDF01</t>
  </si>
  <si>
    <t>2000006544459134</t>
  </si>
  <si>
    <t>MLB3291459179</t>
  </si>
  <si>
    <t>Kit Bomba De Combustível Gasolina Palio Weekend 97 A 04</t>
  </si>
  <si>
    <t>Gabriel Oliveira de Azevedo</t>
  </si>
  <si>
    <t>CPF 02063321655</t>
  </si>
  <si>
    <t>Rua França 670 - Casa, Belo Horizonte - CEP: 30421418, Minas Gerais</t>
  </si>
  <si>
    <t>02063321655</t>
  </si>
  <si>
    <t>Rua França 670 / Casa - CEP 30421418 - Jardim América, Belo Horizonte, Minas Gerais</t>
  </si>
  <si>
    <t>30421418</t>
  </si>
  <si>
    <t>28 de setembro | 15:45</t>
  </si>
  <si>
    <t>MEL42649040731LMXDF01</t>
  </si>
  <si>
    <t>2000006544451168</t>
  </si>
  <si>
    <t>4081</t>
  </si>
  <si>
    <t>MLB3375667209</t>
  </si>
  <si>
    <t>Capa De Pedal Freio Automático Focus 2008 A 2016</t>
  </si>
  <si>
    <t>João Aécio de Souza</t>
  </si>
  <si>
    <t>CPF 01095971093</t>
  </si>
  <si>
    <t>Independencia 549 - Black automóveis, Passo Fundo - CEP: 99010041, Rio Grande do Sul</t>
  </si>
  <si>
    <t>01095971093</t>
  </si>
  <si>
    <t>Rua Independência 549 / Black automóveis Referencia: Black automóveis - CEP 99010041 - Centro, Passo Fundo, Rio Grande do Sul</t>
  </si>
  <si>
    <t>Passo Fundo</t>
  </si>
  <si>
    <t>99010041</t>
  </si>
  <si>
    <t>28 de setembro | 07:37</t>
  </si>
  <si>
    <t>29 de setembro | 09:28</t>
  </si>
  <si>
    <t>MEL42649146122LMXDF01</t>
  </si>
  <si>
    <t>2000006544065786</t>
  </si>
  <si>
    <t>662030</t>
  </si>
  <si>
    <t>MLB3290360217</t>
  </si>
  <si>
    <t>Bandeja Direita Com Pivô Megane Grand Tour 2006 A 2012</t>
  </si>
  <si>
    <t>Edeilton Rojo De Oliveira Gomes</t>
  </si>
  <si>
    <t>CPF 28550895814</t>
  </si>
  <si>
    <t>Rua José Antonio fontes 417 - L, São Paulo - CEP: 03255000, São Paulo</t>
  </si>
  <si>
    <t>28550895814</t>
  </si>
  <si>
    <t>BRUNO SANTOS DE FREITAS</t>
  </si>
  <si>
    <t>OV446330755BR</t>
  </si>
  <si>
    <t>2000006543995382</t>
  </si>
  <si>
    <t>PAR-PG001A</t>
  </si>
  <si>
    <t>MLB3467679422</t>
  </si>
  <si>
    <t>2 Kits Rolamento Traseiro 207 Passion 50mm 11 A 15 C Barra</t>
  </si>
  <si>
    <t>William Tranches de faria</t>
  </si>
  <si>
    <t>CPF 06740337608</t>
  </si>
  <si>
    <t>av francisco wenceslau dos anjos 485, Monte Belo - CEP: 37115000, Minas Gerais</t>
  </si>
  <si>
    <t>06740337608</t>
  </si>
  <si>
    <t>Avenida Francisco W. dos Anjos 485 / CEP 37115000 - Monte Belo, Minas Gerais</t>
  </si>
  <si>
    <t>Monte Belo</t>
  </si>
  <si>
    <t>37115000</t>
  </si>
  <si>
    <t>28 de setembro | 01:40</t>
  </si>
  <si>
    <t>28 de setembro | 12:21</t>
  </si>
  <si>
    <t>MEL42648947626LMXDF01</t>
  </si>
  <si>
    <t>2000004867686933</t>
  </si>
  <si>
    <t>Huelenton Mauricio Schafer</t>
  </si>
  <si>
    <t>08085699966</t>
  </si>
  <si>
    <t>Rua Manoel José da Cunha 60 / casa Referencia: casa - CEP 88119140 - Potecas, São José, Santa Catarina</t>
  </si>
  <si>
    <t>São José</t>
  </si>
  <si>
    <t>88119140</t>
  </si>
  <si>
    <t>27 de setembro | 03:55</t>
  </si>
  <si>
    <t>27 de setembro | 19:23</t>
  </si>
  <si>
    <t>MEL42648940166LMFFF01</t>
  </si>
  <si>
    <t>2000006543958820</t>
  </si>
  <si>
    <t>MLB3563311222</t>
  </si>
  <si>
    <t>Kit Reparo Bucha Alavanca Câmbio Varão Corsa Até 2004</t>
  </si>
  <si>
    <t>Fernando Azevedo</t>
  </si>
  <si>
    <t>CPF 04976229122</t>
  </si>
  <si>
    <t>Rua Pedro Ludovico SN - em frente o Gás 24 hrs, Barra do Garças - CEP: 76250000, Goiás</t>
  </si>
  <si>
    <t>04976229122</t>
  </si>
  <si>
    <t>Avenida Senador Valdon Varjão 4936 / Quadra 8 lote 9 Referencia: Ao lado da madeireira São Pedro - CEP 78605091 - Loteamento BR-070, Barra do Garças, Mato Grosso</t>
  </si>
  <si>
    <t>Barra do Garças</t>
  </si>
  <si>
    <t>Mato Grosso</t>
  </si>
  <si>
    <t>78605091</t>
  </si>
  <si>
    <t>28 de setembro | 02:51</t>
  </si>
  <si>
    <t>30 de setembro | 11:28</t>
  </si>
  <si>
    <t>MEL42648820543LMXDF01</t>
  </si>
  <si>
    <t>2000006543939820</t>
  </si>
  <si>
    <t>MLB3921103422</t>
  </si>
  <si>
    <t>Pino Da Dobradiça Da Porta Palio G4 2009 A 2012</t>
  </si>
  <si>
    <t>Rildo Andrade</t>
  </si>
  <si>
    <t>CPF 57193371649</t>
  </si>
  <si>
    <t>avenida guarda mor carneiro 214 - centro, Paraisópolis - CEP: 37660000, Minas Gerais</t>
  </si>
  <si>
    <t>57193371649</t>
  </si>
  <si>
    <t>Avenida Guarda Mor Carneiro 214 / CEP 37660000 - Centro, Paraisópolis, Minas Gerais</t>
  </si>
  <si>
    <t>Paraisópolis</t>
  </si>
  <si>
    <t>37660000</t>
  </si>
  <si>
    <t>28 de setembro | 02:04</t>
  </si>
  <si>
    <t>28 de setembro | 13:39</t>
  </si>
  <si>
    <t>MEL42648924166LMXDF01</t>
  </si>
  <si>
    <t>2000006543912160</t>
  </si>
  <si>
    <t>leandro Brito</t>
  </si>
  <si>
    <t>37127316805</t>
  </si>
  <si>
    <t>Rua Viriato Correia 112 / CEP 08594120 - Parque Residencial Marengo, Itaquaquecetuba, São Paulo</t>
  </si>
  <si>
    <t>08594120</t>
  </si>
  <si>
    <t>27 de setembro | 12:12</t>
  </si>
  <si>
    <t>MEL42648906660LMFFF01</t>
  </si>
  <si>
    <t>2000006543824934</t>
  </si>
  <si>
    <t>Jose Raimundo N . Herculano Herculano</t>
  </si>
  <si>
    <t>90040341534</t>
  </si>
  <si>
    <t>rural pedra nova SN / casa Referencia: Fazenda cordeiro  próximo  a Escola Antônio Costa  Ferreira - CEP 44250000 - Fazenda cordeiro, Coração de Maria, Bahia</t>
  </si>
  <si>
    <t>Coração de Maria</t>
  </si>
  <si>
    <t>44250000</t>
  </si>
  <si>
    <t>28 de setembro | 20:29</t>
  </si>
  <si>
    <t>29 de setembro | 11:44</t>
  </si>
  <si>
    <t>MEL42648871700LMFFF01</t>
  </si>
  <si>
    <t>2000006543325810</t>
  </si>
  <si>
    <t>Maria Jose Bezerra da Silva</t>
  </si>
  <si>
    <t>08522080496</t>
  </si>
  <si>
    <t>Aulado Da Igreja Catolica 260 / CEP 57400000 - Povoado Meiruis, Pão de Açúcar, Alagoas</t>
  </si>
  <si>
    <t>Pão de Açúcar</t>
  </si>
  <si>
    <t>Alagoas</t>
  </si>
  <si>
    <t>57400000</t>
  </si>
  <si>
    <t>28 de setembro | 18:51</t>
  </si>
  <si>
    <t>MEL42648658136LMFFF01</t>
  </si>
  <si>
    <t>2000004867161565</t>
  </si>
  <si>
    <t>PAR-23079</t>
  </si>
  <si>
    <t>MLB3352641361</t>
  </si>
  <si>
    <t>Par De Pino Da Dobradiça Da Porta Blazer E S10</t>
  </si>
  <si>
    <t>Ricardo  Mann Neto</t>
  </si>
  <si>
    <t>CPF 05001876907</t>
  </si>
  <si>
    <t>Rua Nunes Machado 645 - ap 101, Curitba  - CEP: 80220070, Paraná</t>
  </si>
  <si>
    <t>05001876907</t>
  </si>
  <si>
    <t>R DOUTOR VICENTE MACHADO 972 / LUCIANO MÓVEIS - CEP 83880000 - Centro, Rio Negro, Paraná</t>
  </si>
  <si>
    <t>Rio Negro</t>
  </si>
  <si>
    <t>83880000</t>
  </si>
  <si>
    <t>28 de setembro | 01:47</t>
  </si>
  <si>
    <t>MEL42648477334LMXDF01</t>
  </si>
  <si>
    <t>https://myaccount.mercadolivre.com.br/shipments/42648477334/detail</t>
  </si>
  <si>
    <t>2000006542689804</t>
  </si>
  <si>
    <t>Chegou em 26 de setembro</t>
  </si>
  <si>
    <t>Monica Camelo De Sousa</t>
  </si>
  <si>
    <t>CPF 28056421807</t>
  </si>
  <si>
    <t>Rua Carazinho 248 - casa, Embu das Artes - CEP: 06824160, São Paulo</t>
  </si>
  <si>
    <t>28056421807</t>
  </si>
  <si>
    <t>Rua Carazinho 248 / casa - CEP 06824160 - Jardim da Luz, Embu das Artes, São Paulo</t>
  </si>
  <si>
    <t>Embu das Artes</t>
  </si>
  <si>
    <t>06824160</t>
  </si>
  <si>
    <t>26 de setembro | 16:21</t>
  </si>
  <si>
    <t>26 de setembro | 18:47</t>
  </si>
  <si>
    <t>ERIC HENRIQUE ARAUJO PEREIRA</t>
  </si>
  <si>
    <t>42648376978</t>
  </si>
  <si>
    <t>2000006542599124</t>
  </si>
  <si>
    <t>missias rocha</t>
  </si>
  <si>
    <t>CPF 59103655687</t>
  </si>
  <si>
    <t>rua laurinda celestino bianco 90, Teófilo Otoni - CEP: 39802204, Minas Gerais</t>
  </si>
  <si>
    <t>59103655687</t>
  </si>
  <si>
    <t>AVENIDA LUIZ BOALI PORTO SALMAN 2520 / Ao lado do Mart Minas - CEP 39801610 - Castro Pires, Teófilo Otoni, Minas Gerais</t>
  </si>
  <si>
    <t>39801610</t>
  </si>
  <si>
    <t>MEL42648224155LMXDF01</t>
  </si>
  <si>
    <t>https://myaccount.mercadolivre.com.br/shipments/42648224155/detail</t>
  </si>
  <si>
    <t>2000006542535004</t>
  </si>
  <si>
    <t>MLB3732565980</t>
  </si>
  <si>
    <t>4 Pinos Da Dobradiça Da Porta Blazer E S10</t>
  </si>
  <si>
    <t>marcio oliveira</t>
  </si>
  <si>
    <t>CPF 85952877672</t>
  </si>
  <si>
    <t>avenida francisco sa 235 - loja, Belo Horizonte - CEP: 30411145, Minas Gerais</t>
  </si>
  <si>
    <t>85952877672</t>
  </si>
  <si>
    <t>Avenida Francisco Sá 237 / Loja 2 Referencia: loja 3 - CEP 30411145 - Prado, Belo Horizonte, Minas Gerais</t>
  </si>
  <si>
    <t>30411145</t>
  </si>
  <si>
    <t>28 de setembro | 16:19</t>
  </si>
  <si>
    <t>MEL42648196487LMXDF01</t>
  </si>
  <si>
    <t>2000006542463422</t>
  </si>
  <si>
    <t>Antonio Elias Dos Santos Brito</t>
  </si>
  <si>
    <t>53190360197</t>
  </si>
  <si>
    <t>AV ARY COELHO 1250 / CEP 78705849 - Jardim Esmeralda, Rondonópolis, Mato Grosso</t>
  </si>
  <si>
    <t>Rondonópolis</t>
  </si>
  <si>
    <t>78705849</t>
  </si>
  <si>
    <t>27 de setembro | 00:11</t>
  </si>
  <si>
    <t>29 de setembro | 14:41</t>
  </si>
  <si>
    <t>MEL42648273226LMFFF01</t>
  </si>
  <si>
    <t>https://myaccount.mercadolivre.com.br/shipments/42648273226/detail</t>
  </si>
  <si>
    <t>2000006542412692</t>
  </si>
  <si>
    <t>MLB3492434536</t>
  </si>
  <si>
    <t>Kit Bomba De Combustível Gasolina Corsa Wind Hatch 94 A 05</t>
  </si>
  <si>
    <t>LUIZ CARDOSO</t>
  </si>
  <si>
    <t>34254417870</t>
  </si>
  <si>
    <t>Rua Amazonas 413 / Perto Da Escola - CEP 18285000 - Vila brasil, Cesário Lange, São Paulo</t>
  </si>
  <si>
    <t>Cesário Lange</t>
  </si>
  <si>
    <t>18285000</t>
  </si>
  <si>
    <t>27 de setembro | 06:20</t>
  </si>
  <si>
    <t>28 de setembro | 13:37</t>
  </si>
  <si>
    <t>MEL42648142365LMFFF01</t>
  </si>
  <si>
    <t>2000004866814999</t>
  </si>
  <si>
    <t>daniela theodoro</t>
  </si>
  <si>
    <t>35473684807</t>
  </si>
  <si>
    <t>Rua Faulim 136 / CEP 18535000 - Jumirim, São Paulo</t>
  </si>
  <si>
    <t>Jumirim</t>
  </si>
  <si>
    <t>18535000</t>
  </si>
  <si>
    <t>27 de setembro | 00:58</t>
  </si>
  <si>
    <t>27 de setembro | 13:52</t>
  </si>
  <si>
    <t>MEL42648057845LMFFF01</t>
  </si>
  <si>
    <t>2000006542054676</t>
  </si>
  <si>
    <t>antonio sergio ribeiro sergio</t>
  </si>
  <si>
    <t>13050518820</t>
  </si>
  <si>
    <t>R MONTE SERRAT 1417 / LOJA 01;CASA 02 - CEP 11712180 - Melvi, Praia Grande, São Paulo</t>
  </si>
  <si>
    <t>Praia Grande</t>
  </si>
  <si>
    <t>11712180</t>
  </si>
  <si>
    <t>27 de setembro | 01:25</t>
  </si>
  <si>
    <t>MEL42648091266LMFFF01</t>
  </si>
  <si>
    <t>https://myaccount.mercadolivre.com.br/shipments/42648091266/detail</t>
  </si>
  <si>
    <t>2000006541890796</t>
  </si>
  <si>
    <t>MLB3286384409</t>
  </si>
  <si>
    <t>Cabo De Engate E Seleção De Marcha Zafira 2001 A 2006</t>
  </si>
  <si>
    <t>Caio Fernando Souza</t>
  </si>
  <si>
    <t>CPF 10970161700</t>
  </si>
  <si>
    <t>avenida paulo pereira gomes 191 - bloco 17 apt 301, Serra - CEP: 29166828, Espírito Santo</t>
  </si>
  <si>
    <t>10970161700</t>
  </si>
  <si>
    <t>2000006541797842</t>
  </si>
  <si>
    <t>ailton egidio souza</t>
  </si>
  <si>
    <t>69513350606</t>
  </si>
  <si>
    <t>Rua Ari Barroso 16 / Vila São José - CEP 34004141 - Vila São José - 2ª Seção, Nova Lima, Minas Gerais</t>
  </si>
  <si>
    <t>Nova Lima</t>
  </si>
  <si>
    <t>34004141</t>
  </si>
  <si>
    <t>27 de setembro | 18:01</t>
  </si>
  <si>
    <t>MEL42647982378LMFFF01</t>
  </si>
  <si>
    <t>2000004866540373</t>
  </si>
  <si>
    <t>Mauricio Nascimento Silva</t>
  </si>
  <si>
    <t>94156190749</t>
  </si>
  <si>
    <t>Rua Maria Angélica 51 / CEP 26261370 - Jardim Alvorada, Nova Iguaçu, Rio de Janeiro</t>
  </si>
  <si>
    <t>26261370</t>
  </si>
  <si>
    <t>26 de setembro | 18:34</t>
  </si>
  <si>
    <t>27 de setembro | 16:42</t>
  </si>
  <si>
    <t>MEL42647791987LMFFF01</t>
  </si>
  <si>
    <t>2000004866542349</t>
  </si>
  <si>
    <t>douglas dos santos silveira</t>
  </si>
  <si>
    <t>10507897927</t>
  </si>
  <si>
    <t>Rua Pioneiro José Euvira Lopes 1231 / casa B - CEP 87120000 - araucária 2, Floresta, Paraná</t>
  </si>
  <si>
    <t>Floresta</t>
  </si>
  <si>
    <t>87120000</t>
  </si>
  <si>
    <t>26 de setembro | 13:52</t>
  </si>
  <si>
    <t>27 de setembro | 12:50</t>
  </si>
  <si>
    <t>MEL42647900500LMFFF01</t>
  </si>
  <si>
    <t>2000006541614484</t>
  </si>
  <si>
    <t>Luiz Henrique Orivaldo Reis Rafael De Camarg</t>
  </si>
  <si>
    <t>46368917830</t>
  </si>
  <si>
    <t>Rua Professor José de Oliveira Barreto 60 / CEP 18325000 - centro, Barra do Chapéu, São Paulo</t>
  </si>
  <si>
    <t>Barra do Chapéu</t>
  </si>
  <si>
    <t>18325000</t>
  </si>
  <si>
    <t>27 de setembro | 00:28</t>
  </si>
  <si>
    <t>27 de setembro | 17:18</t>
  </si>
  <si>
    <t>MEL42647783673LMFFF01</t>
  </si>
  <si>
    <t>2000006541493894</t>
  </si>
  <si>
    <t>Thamara Cavalcante</t>
  </si>
  <si>
    <t>04741348148</t>
  </si>
  <si>
    <t>Rua Professor Baltazar dos Reis 1213 / Quadra 12 Casa 13 - CEP 72823270 - Jardim Brasília Sul, Luziânia, Goiás</t>
  </si>
  <si>
    <t>72823270</t>
  </si>
  <si>
    <t>26 de setembro | 19:48</t>
  </si>
  <si>
    <t>27 de setembro | 18:28</t>
  </si>
  <si>
    <t>MEL42647736029LMFFF01</t>
  </si>
  <si>
    <t>2000004866400705</t>
  </si>
  <si>
    <t>PAR-FTK11045</t>
  </si>
  <si>
    <t>MLB3374410587</t>
  </si>
  <si>
    <t>Par Pivô Inferior Bandeja Fielder  2005 Á 2008</t>
  </si>
  <si>
    <t>Joao Nunes</t>
  </si>
  <si>
    <t>CPF 18652647763</t>
  </si>
  <si>
    <t>Estrada Dos Bandeirantes 26191 - Casa 19, Rio de Janeiro - CEP: 22785091, Rio de Janeiro</t>
  </si>
  <si>
    <t>18652647763</t>
  </si>
  <si>
    <t>Estrada dos Bandeirantes 26191 / Casa 19 - CEP 22785091 - Vargem Grande, Rio de Janeiro, Rio de Janeiro</t>
  </si>
  <si>
    <t>22785091</t>
  </si>
  <si>
    <t>27 de setembro | 01:51</t>
  </si>
  <si>
    <t>27 de setembro | 16:44</t>
  </si>
  <si>
    <t>MEL42647765116LMXDF01</t>
  </si>
  <si>
    <t>2000006541330606</t>
  </si>
  <si>
    <t>maria gilvanda sousa</t>
  </si>
  <si>
    <t>11235227740</t>
  </si>
  <si>
    <t>Avenida João Batista Andrade 1 / Qd 44 Lt 26 Referencia: Depois do bar de tiana segunda casa há esquerda em uma subidinha. Portão de madeira - CEP 24903105 - Jacaroá, Maricá, Rio de Janeiro</t>
  </si>
  <si>
    <t>Maricá</t>
  </si>
  <si>
    <t>24903105</t>
  </si>
  <si>
    <t>26 de setembro | 18:37</t>
  </si>
  <si>
    <t>27 de setembro | 15:29</t>
  </si>
  <si>
    <t>MEL42647654715LMFFF01</t>
  </si>
  <si>
    <t>2000006541151600</t>
  </si>
  <si>
    <t>manoel fernandes goncalves</t>
  </si>
  <si>
    <t>CPF 09740785816</t>
  </si>
  <si>
    <t>Rua Lindo Alexandrino 27, São Carlos - CEP: 13568645, São Paulo</t>
  </si>
  <si>
    <t>09740785816</t>
  </si>
  <si>
    <t>Rua Lindo Alexandrino 27 / Casa Referencia: Caixa D'água Rua Lindo alexandrina N27 - CEP 13568645 - Residencial Parque Douradinho, São Carlos, São Paulo</t>
  </si>
  <si>
    <t>13568645</t>
  </si>
  <si>
    <t>27 de setembro | 01:23</t>
  </si>
  <si>
    <t>27 de setembro | 15:35</t>
  </si>
  <si>
    <t>MEL42647686132LMXDF01</t>
  </si>
  <si>
    <t>2000006541153022</t>
  </si>
  <si>
    <t>MLB3292519087</t>
  </si>
  <si>
    <t>maria valquiria de almeida</t>
  </si>
  <si>
    <t>01228338132</t>
  </si>
  <si>
    <t>Doutor Severiano</t>
  </si>
  <si>
    <t>59910000</t>
  </si>
  <si>
    <t>MEL42647684140LMFFF01</t>
  </si>
  <si>
    <t>2000006541085716</t>
  </si>
  <si>
    <t>Cancelou porque encontrou um preço melhor.</t>
  </si>
  <si>
    <t>MLB3412360329</t>
  </si>
  <si>
    <t>Jogo De Junta Superior Do Cabeçote Xtz 125 2000 A 2008</t>
  </si>
  <si>
    <t>LEANDRO MEDEIROS COSTA 05536885456</t>
  </si>
  <si>
    <t>CNPJ 46391796000151</t>
  </si>
  <si>
    <t>Avenida Prefeito Maurílio Souza Leite Filho 1600, Mogi das Cruzes - CEP: 08746220, São Paulo</t>
  </si>
  <si>
    <t>Não contribuinte</t>
  </si>
  <si>
    <t>46391796000151</t>
  </si>
  <si>
    <t>08746220</t>
  </si>
  <si>
    <t>42647546445</t>
  </si>
  <si>
    <t>2000006541062326</t>
  </si>
  <si>
    <t>Devolução para revisar</t>
  </si>
  <si>
    <t>Você tem até quarta-feira, 4 de outubro, para nos avisar como o item chegou. Após essa data, vamos entender que chegou como esperado.</t>
  </si>
  <si>
    <t>JOSE APARECIDO MAIA</t>
  </si>
  <si>
    <t>CPF 52932915991</t>
  </si>
  <si>
    <t>rmanaus 1923 - jd das nacoes, Paiçandu - CEP: 87140000, Paraná</t>
  </si>
  <si>
    <t>52932915991</t>
  </si>
  <si>
    <t>28 de setembro | 23:41</t>
  </si>
  <si>
    <t>30 de setembro | 10:42</t>
  </si>
  <si>
    <t>MEL42654526623LMXDR01</t>
  </si>
  <si>
    <t>2000006540957718</t>
  </si>
  <si>
    <t>MLB3292567155</t>
  </si>
  <si>
    <t>Par Morceguinho Dianteiro Prisma 2007 A 2012</t>
  </si>
  <si>
    <t>valdir joaquim da silva</t>
  </si>
  <si>
    <t>CPF 27828989814</t>
  </si>
  <si>
    <t>Rua Heron domingués parque gerassi 01 100 - casa, Santo André - CEP: 09120320, São Paulo</t>
  </si>
  <si>
    <t>27828989814</t>
  </si>
  <si>
    <t>Rua Marumbi 508 / CEP 09122010 - Condomínio Maracanã, Santo André, São Paulo</t>
  </si>
  <si>
    <t>09122010</t>
  </si>
  <si>
    <t>26 de setembro | 16:19</t>
  </si>
  <si>
    <t>26 de setembro | 17:49</t>
  </si>
  <si>
    <t>DANILO DOS SANTOS VITORIO</t>
  </si>
  <si>
    <t>42647594568</t>
  </si>
  <si>
    <t>2000006540940580</t>
  </si>
  <si>
    <t>Celso Luis Forni</t>
  </si>
  <si>
    <t>CPF 04949471872</t>
  </si>
  <si>
    <t>Rua Copacabana 382, Bertioga - CEP: 11270115, São Paulo</t>
  </si>
  <si>
    <t>04949471872</t>
  </si>
  <si>
    <t>Rua Copacabana 382 / Quadra 33 lote 24 - CEP 11270115 - Morada da Praia, Bertioga, São Paulo</t>
  </si>
  <si>
    <t>Bertioga</t>
  </si>
  <si>
    <t>11270115</t>
  </si>
  <si>
    <t>27 de setembro | 02:37</t>
  </si>
  <si>
    <t>27 de setembro | 10:44</t>
  </si>
  <si>
    <t>MEL42647584224LMXDF01</t>
  </si>
  <si>
    <t>2000006540924004</t>
  </si>
  <si>
    <t>4044</t>
  </si>
  <si>
    <t>MLB3800179992</t>
  </si>
  <si>
    <t>Capa Pedal Freio Embreagem Acelerador Logus 1991 A 1996</t>
  </si>
  <si>
    <t>marciovaleriodossantosvalerio marciovaleriodossantosvalerio</t>
  </si>
  <si>
    <t>CPF 02773575601</t>
  </si>
  <si>
    <t>Rua Joao de carvalho 45 - Casa, Belo Horizonte - CEP: 30850240, Minas Gerais</t>
  </si>
  <si>
    <t>02773575601</t>
  </si>
  <si>
    <t>Rua João de Carvalho 45 / Casa Referencia: Atras Da Igreja Dom Bosco. - CEP 30850240 - Dom Bosco, Belo Horizonte, Minas Gerais</t>
  </si>
  <si>
    <t>30850240</t>
  </si>
  <si>
    <t>27 de setembro | 01:26</t>
  </si>
  <si>
    <t>28 de setembro | 11:56</t>
  </si>
  <si>
    <t>MEL42647473357LMXDF01</t>
  </si>
  <si>
    <t>2000006540932982</t>
  </si>
  <si>
    <t>Par-vw001</t>
  </si>
  <si>
    <t>MLB3285442853</t>
  </si>
  <si>
    <t>2 Kits Rolamento Roda Traseira Gol G1 G2 G3 G4 G5 Até 2012</t>
  </si>
  <si>
    <t>Leandro Santos Amorim</t>
  </si>
  <si>
    <t>01746426446</t>
  </si>
  <si>
    <t>Avenida Prefeito João Batista Lacerda Montenegro 823 / colad primeiro andar Referencia: e vizinho a um primeiro andar - CEP 59650000 - feliz assu, Açu, Rio Grande do Norte</t>
  </si>
  <si>
    <t>Açu</t>
  </si>
  <si>
    <t>59650000</t>
  </si>
  <si>
    <t>28 de setembro | 00:47</t>
  </si>
  <si>
    <t>29 de setembro | 11:58</t>
  </si>
  <si>
    <t>MEL42647471337LMFFF01</t>
  </si>
  <si>
    <t>2000006540866860</t>
  </si>
  <si>
    <t>MLB3313207683</t>
  </si>
  <si>
    <t>Cabo De Engate De Marcha Strada 2010 2014 1.4 Fase 3</t>
  </si>
  <si>
    <t>Maria Eduarda Ferreira Marques</t>
  </si>
  <si>
    <t>CPF 07837790111</t>
  </si>
  <si>
    <t>Rua Cuiaba 2364 - casa, Presidente Epitacio - CEP: 19470000, São Paulo</t>
  </si>
  <si>
    <t>07837790111</t>
  </si>
  <si>
    <t>AVENIDA PRESIDENTE VARGAS 1477 / Loja micromir - CEP 19470000 - Centro, Presidente Epitácio, São Paulo</t>
  </si>
  <si>
    <t>Presidente Epitácio</t>
  </si>
  <si>
    <t>19470000</t>
  </si>
  <si>
    <t>27 de setembro | 05:34</t>
  </si>
  <si>
    <t>28 de setembro | 16:41</t>
  </si>
  <si>
    <t>MEL42647440991LMXDF01</t>
  </si>
  <si>
    <t>https://myaccount.mercadolivre.com.br/shipments/42647440991/detail</t>
  </si>
  <si>
    <t>2000006540671912</t>
  </si>
  <si>
    <t>MLB3498229204</t>
  </si>
  <si>
    <t>Kayk Batista Lopes</t>
  </si>
  <si>
    <t>CPF 07891855129</t>
  </si>
  <si>
    <t>Rua Boa Vista do Burica 108, Canarana - CEP: 78640000, Mato Grosso</t>
  </si>
  <si>
    <t>07891855129</t>
  </si>
  <si>
    <t>Rua Boa Vista do Burica 108 / CEP 78640000 - jardim bela vista, Canarana, Mato Grosso</t>
  </si>
  <si>
    <t>Canarana</t>
  </si>
  <si>
    <t>78640000</t>
  </si>
  <si>
    <t>27 de setembro | 02:56</t>
  </si>
  <si>
    <t>29 de setembro | 13:07</t>
  </si>
  <si>
    <t>MEL42647348255LMXDF01</t>
  </si>
  <si>
    <t>2000004865652909</t>
  </si>
  <si>
    <t>Luiz Cláudio De Oliveira Lopes</t>
  </si>
  <si>
    <t>27274949802</t>
  </si>
  <si>
    <t>Rua Alberto Sigueuki Hamaoka 245 / CEP 07077175 - Parque Continental I, Guarulhos, São Paulo</t>
  </si>
  <si>
    <t>Guarulhos</t>
  </si>
  <si>
    <t>07077175</t>
  </si>
  <si>
    <t>26 de setembro | 12:49</t>
  </si>
  <si>
    <t>26 de setembro | 19:49</t>
  </si>
  <si>
    <t>MEL42647110566LMFFF01</t>
  </si>
  <si>
    <t>2000006539560138</t>
  </si>
  <si>
    <t>luiz carlos ribeiro carlos</t>
  </si>
  <si>
    <t>CPF 77084748768</t>
  </si>
  <si>
    <t>Rua Das Palmeiras 93 - 308, Rio de Janeiro - CEP: 22270070, Rio de Janeiro</t>
  </si>
  <si>
    <t>77084748768</t>
  </si>
  <si>
    <t>Avenida Ataulfo de Paiva 236 / 301 - CEP 22440032 - Leblon, Rio de Janeiro, Rio de Janeiro</t>
  </si>
  <si>
    <t>22440032</t>
  </si>
  <si>
    <t>27 de setembro | 16:47</t>
  </si>
  <si>
    <t>MEL42647001156LMXDF01</t>
  </si>
  <si>
    <t>2000004865499389</t>
  </si>
  <si>
    <t>Reneilma Dos Santos</t>
  </si>
  <si>
    <t>CPF 11057410446</t>
  </si>
  <si>
    <t>Catende 119 - Casa, Jatobá - CEP: 56470000, Pernambuco</t>
  </si>
  <si>
    <t>11057410446</t>
  </si>
  <si>
    <t>Rua Catende 119 / casa Referencia: casa da esquina - CEP 56470000 - jatobá 2, Jatobá, Pernambuco</t>
  </si>
  <si>
    <t>Jatobá</t>
  </si>
  <si>
    <t>56470000</t>
  </si>
  <si>
    <t>27 de setembro | 03:48</t>
  </si>
  <si>
    <t>28 de setembro | 13:27</t>
  </si>
  <si>
    <t>MEL42646986934LMXDF01</t>
  </si>
  <si>
    <t>2000006539428102</t>
  </si>
  <si>
    <t>332056/57</t>
  </si>
  <si>
    <t>MLB3377139193</t>
  </si>
  <si>
    <t>Par Morceguinho Dianteiro Agile 2010 A 2014</t>
  </si>
  <si>
    <t>Osvaldo Botter</t>
  </si>
  <si>
    <t>CPF 28660092821</t>
  </si>
  <si>
    <t>RUA Presidente Eurico Gaspar Dutra 68 68, Pompéia - CEP: 17580000, São Paulo</t>
  </si>
  <si>
    <t>28660092821</t>
  </si>
  <si>
    <t>Rua Presidente Eurico Gaspar Dutra 68 / Casa - CEP 17582000 - Nucleo Habitacional Juscelino Kubitschek, Pompéia, São Paulo</t>
  </si>
  <si>
    <t>Pompéia</t>
  </si>
  <si>
    <t>17582000</t>
  </si>
  <si>
    <t>27 de setembro | 02:50</t>
  </si>
  <si>
    <t>27 de setembro | 17:17</t>
  </si>
  <si>
    <t>MEL42646944938LMXDF01</t>
  </si>
  <si>
    <t>2000006539403348</t>
  </si>
  <si>
    <t>MLB3286247757</t>
  </si>
  <si>
    <t>Jorge Dos Santos Ferreira</t>
  </si>
  <si>
    <t>CPF 20097466867</t>
  </si>
  <si>
    <t>Rua Jardinópolis 212, Itanhaém - CEP: 11740000, São Paulo</t>
  </si>
  <si>
    <t>20097466867</t>
  </si>
  <si>
    <t>Rua Jardinópolis 212 / CEP 11740000 - Jardim Tanise, Itanhaém, São Paulo</t>
  </si>
  <si>
    <t>Itanhaém</t>
  </si>
  <si>
    <t>11740000</t>
  </si>
  <si>
    <t>27 de setembro | 02:48</t>
  </si>
  <si>
    <t>27 de setembro | 12:39</t>
  </si>
  <si>
    <t>MEL42646941068LMXDF01</t>
  </si>
  <si>
    <t>2000004865388807</t>
  </si>
  <si>
    <t>MLB3460569090</t>
  </si>
  <si>
    <t>Claudemde melo Filho</t>
  </si>
  <si>
    <t>CPF 07450827425</t>
  </si>
  <si>
    <t>Rua Brígida de Melo 416, Campo Grande - CEP: 79073243, Mato Grosso do Sul</t>
  </si>
  <si>
    <t>07450827425</t>
  </si>
  <si>
    <t>Rua Brígida de Melo 416 / CEP 79073243 - Los Angeles, Campo Grande, Mato Grosso do Sul</t>
  </si>
  <si>
    <t>79073243</t>
  </si>
  <si>
    <t>27 de setembro | 03:49</t>
  </si>
  <si>
    <t>29 de setembro | 12:51</t>
  </si>
  <si>
    <t>MEL42646786295LMXDF01</t>
  </si>
  <si>
    <t>2000006539231148</t>
  </si>
  <si>
    <t>MLB3617499268</t>
  </si>
  <si>
    <t>Cabo De Marcha Sprinter Cdi 313 2004 A 2019</t>
  </si>
  <si>
    <t>Edemilson Alves</t>
  </si>
  <si>
    <t>CPF 97901906898</t>
  </si>
  <si>
    <t>Ipiranga 12 - Alditur, Portão - CEP: 93180000, Rio Grande do Sul</t>
  </si>
  <si>
    <t>97901906898</t>
  </si>
  <si>
    <t>Rua Ipiranga 12 / Alditur - CEP 93180000 - Portão, Rio Grande do Sul</t>
  </si>
  <si>
    <t>Portão</t>
  </si>
  <si>
    <t>93180000</t>
  </si>
  <si>
    <t>28 de setembro | 01:52</t>
  </si>
  <si>
    <t>28 de setembro | 18:23</t>
  </si>
  <si>
    <t>MEL42646759229LMXDF01</t>
  </si>
  <si>
    <t>2000004865153263</t>
  </si>
  <si>
    <t>PAR-5041</t>
  </si>
  <si>
    <t>MLB3658081198</t>
  </si>
  <si>
    <t>Par Bieleta Traseira Fusion 2013 A 2020</t>
  </si>
  <si>
    <t xml:space="preserve">Luciene Aparecida de Souza freitas </t>
  </si>
  <si>
    <t>CPF 06914376611</t>
  </si>
  <si>
    <t>rua Guiomar Rodrigues da cunha 283, Uberaba - CEP: 38055580, Minas Gerais</t>
  </si>
  <si>
    <t>06914376611</t>
  </si>
  <si>
    <t>rua Guiomar Rodrigues da cunha 283 / CEP 38055580 - universitário, Uberaba, Minas Gerais</t>
  </si>
  <si>
    <t>Uberaba</t>
  </si>
  <si>
    <t>38055580</t>
  </si>
  <si>
    <t>27 de setembro | 08:31</t>
  </si>
  <si>
    <t>28 de setembro | 09:06</t>
  </si>
  <si>
    <t>MEL42646575781LMXDF01</t>
  </si>
  <si>
    <t>2000006538709478</t>
  </si>
  <si>
    <t>112093</t>
  </si>
  <si>
    <t>MLB3828419302</t>
  </si>
  <si>
    <t>Bandeja Dianteira Direita Stilo 2002 A 2011 Com Pivô</t>
  </si>
  <si>
    <t>Isolda Sena da Silva</t>
  </si>
  <si>
    <t>CPF 07939666550</t>
  </si>
  <si>
    <t>Rua Duque de Caxias 273 - Próx ao lava a jato, Conceição do Coité - CEP: 48730000, Bahia</t>
  </si>
  <si>
    <t>07939666550</t>
  </si>
  <si>
    <t>Rua Duque de Caxias 273 / Próx ao lava a jato - CEP 48730000 - Centro, Conceição do Coité, Bahia</t>
  </si>
  <si>
    <t>Conceição do Coité</t>
  </si>
  <si>
    <t>48730000</t>
  </si>
  <si>
    <t>27 de setembro | 08:49</t>
  </si>
  <si>
    <t>30 de setembro | 12:25</t>
  </si>
  <si>
    <t>MEL42646643658LMXDF01</t>
  </si>
  <si>
    <t>2000004865040183</t>
  </si>
  <si>
    <t>Maicon Luiz Morales Pires</t>
  </si>
  <si>
    <t>03708415060</t>
  </si>
  <si>
    <t>Rua Jacinto Ferrer 185 / CEP 96415150 - São Judas, Bagé, Rio Grande do Sul</t>
  </si>
  <si>
    <t>Bagé</t>
  </si>
  <si>
    <t>96415150</t>
  </si>
  <si>
    <t>26 de setembro | 06:24</t>
  </si>
  <si>
    <t>2 de outubro | 11:34</t>
  </si>
  <si>
    <t>MEL42646589152LMFFF01</t>
  </si>
  <si>
    <t>2000006538330080</t>
  </si>
  <si>
    <t>Guilherme gomes da silva braga</t>
  </si>
  <si>
    <t>38739353842</t>
  </si>
  <si>
    <t>Rua Francisco Giron 500 / Referencia: Rua do colégio Gusmão - CEP 05267120 - Jardim Anhangüera, São Paulo, São Paulo</t>
  </si>
  <si>
    <t>05267120</t>
  </si>
  <si>
    <t>25 de setembro | 23:57</t>
  </si>
  <si>
    <t>26 de setembro | 12:36</t>
  </si>
  <si>
    <t>MEL42646473954LMFFF01</t>
  </si>
  <si>
    <t>2000004864759633</t>
  </si>
  <si>
    <t>PAR-442050</t>
  </si>
  <si>
    <t>MLB3363220317</t>
  </si>
  <si>
    <t>Par Bandeja Dianteira Sem Pivô Gol 1980 A 1992</t>
  </si>
  <si>
    <t>Rafael Gonçalves</t>
  </si>
  <si>
    <t>11787470695</t>
  </si>
  <si>
    <t>Professor Lamartine Amaral 360 / CEP 37950000 - São Sebastião do Paraíso, Minas Gerais</t>
  </si>
  <si>
    <t>São Sebastião do Paraíso</t>
  </si>
  <si>
    <t>37950000</t>
  </si>
  <si>
    <t>26 de setembro | 21:51</t>
  </si>
  <si>
    <t>MEL42646222805LMFFF01</t>
  </si>
  <si>
    <t>2000004864741573</t>
  </si>
  <si>
    <t>Rafaela Dos Santos De Almeida</t>
  </si>
  <si>
    <t>00561883076</t>
  </si>
  <si>
    <t>Rua Álamo 784 / CEP 96208110 - Cassino, Rio Grande, Rio Grande do Sul</t>
  </si>
  <si>
    <t>96208110</t>
  </si>
  <si>
    <t>26 de setembro | 11:26</t>
  </si>
  <si>
    <t>MEL42646201333LMFFF01</t>
  </si>
  <si>
    <t>2000006537810234</t>
  </si>
  <si>
    <t>MLB3304837351</t>
  </si>
  <si>
    <t>Kit Pino Guia Pinça De Freio I30 2007 Em Diante</t>
  </si>
  <si>
    <t xml:space="preserve">luan monteiro </t>
  </si>
  <si>
    <t>CPF 54571862881</t>
  </si>
  <si>
    <t>rua doutor eugenio vaqueiro rodrigues  68, franco da rocha  - CEP: 07858150, São Paulo</t>
  </si>
  <si>
    <t>54571862881</t>
  </si>
  <si>
    <t>Rua Doutor Eugênio Vaqueiro Rodrigues 68 / CEP 07858150 - Parque Munhos, Franco da Rocha, São Paulo</t>
  </si>
  <si>
    <t>Franco da Rocha</t>
  </si>
  <si>
    <t>07858150</t>
  </si>
  <si>
    <t>26 de setembro | 15:59</t>
  </si>
  <si>
    <t>26 de setembro | 21:29</t>
  </si>
  <si>
    <t>DIEGO CONCEICAO DE SANTANA</t>
  </si>
  <si>
    <t>42646138283</t>
  </si>
  <si>
    <t>2000004864646859</t>
  </si>
  <si>
    <t>José Ricardo Luz Vieira</t>
  </si>
  <si>
    <t>00184889510</t>
  </si>
  <si>
    <t>Rua Barão de Cotegipe 18 / terrio - CEP 45865000 - centro, Santa Luzia, Bahia</t>
  </si>
  <si>
    <t>Santa Luzia</t>
  </si>
  <si>
    <t>45865000</t>
  </si>
  <si>
    <t>27 de setembro | 02:46</t>
  </si>
  <si>
    <t>28 de setembro | 15:32</t>
  </si>
  <si>
    <t>MEL42646243578LMFFF01</t>
  </si>
  <si>
    <t>2000006537793724</t>
  </si>
  <si>
    <t>MLB3296718897</t>
  </si>
  <si>
    <t>Par Bandeja Inferior Com Pivô Idea 1.6 2010 A 2018</t>
  </si>
  <si>
    <t>David Alves</t>
  </si>
  <si>
    <t>CPF 11350394882</t>
  </si>
  <si>
    <t>Rua Lucas Vieiras 785, Franco da Rocha - CEP: 07856140, São Paulo</t>
  </si>
  <si>
    <t>11350394882</t>
  </si>
  <si>
    <t>Rua Lucas Vieiras 677 / Referencia: Bar do Odilon - CEP 07856140 - Parque Vitória, Franco da Rocha, São Paulo</t>
  </si>
  <si>
    <t>07856140</t>
  </si>
  <si>
    <t>26 de setembro | 16:04</t>
  </si>
  <si>
    <t>30 de setembro | 05:01</t>
  </si>
  <si>
    <t>CESAR ROSARIO DE BARROS</t>
  </si>
  <si>
    <t>42646138041</t>
  </si>
  <si>
    <t>2000006537787412</t>
  </si>
  <si>
    <t>LT5561/62</t>
  </si>
  <si>
    <t>MLB4071377474</t>
  </si>
  <si>
    <t>Par Terminal Cabo De Engate Seleção Up 2005 Em Diante</t>
  </si>
  <si>
    <t>marcones De Resende Santos Resende</t>
  </si>
  <si>
    <t>CPF 02696012520</t>
  </si>
  <si>
    <t>Povoado Junco SN - Correios, Areia Branca - CEP: 49580000, Sergipe</t>
  </si>
  <si>
    <t>02696012520</t>
  </si>
  <si>
    <t>Areia Branca</t>
  </si>
  <si>
    <t>49580000</t>
  </si>
  <si>
    <t>2000006537726190</t>
  </si>
  <si>
    <t>RONALDO SOUZA</t>
  </si>
  <si>
    <t>13456559755</t>
  </si>
  <si>
    <t>rua Pedro de Oliveira loja da Saluana SN / loja da Saluana Referencia: loja 2, loja da Saluana. - CEP 28398000 - Centro, Santa Clara, Santa Clara, Rio de Janeiro</t>
  </si>
  <si>
    <t>Santa Clara</t>
  </si>
  <si>
    <t>28398000</t>
  </si>
  <si>
    <t>27 de setembro | 02:55</t>
  </si>
  <si>
    <t>MEL42646210224LMFFF01</t>
  </si>
  <si>
    <t>2000006537724960</t>
  </si>
  <si>
    <t>Fernando Conceição</t>
  </si>
  <si>
    <t>33441019865</t>
  </si>
  <si>
    <t>Avenida Marjory da Silva Prado 1100 / Ac Adinistracao Shopping jequiti - CEP 11444000 - Balneário Praia do Pernambuco, Guarujá, São Paulo</t>
  </si>
  <si>
    <t>11444000</t>
  </si>
  <si>
    <t>26 de setembro | 01:57</t>
  </si>
  <si>
    <t>26 de setembro | 12:51</t>
  </si>
  <si>
    <t>MEL42646104617LMFFF01</t>
  </si>
  <si>
    <t>2000006537705200</t>
  </si>
  <si>
    <t>MLB3461975258</t>
  </si>
  <si>
    <t>Bandeja Esquerda C Pivô 207 Exceto Sw Escapade 08 Em Diante</t>
  </si>
  <si>
    <t>everton acacio oliveira preto</t>
  </si>
  <si>
    <t>CPF 11265950806</t>
  </si>
  <si>
    <t>Rua Voluntarios Da Patria 470 - Fundos, Socorro - CEP: 13960000, São Paulo</t>
  </si>
  <si>
    <t>11265950806</t>
  </si>
  <si>
    <t>AVENIDA CORONEL GERMANO 18 / CEP 13960000 - Centro, Socorro, São Paulo</t>
  </si>
  <si>
    <t>Socorro</t>
  </si>
  <si>
    <t>13960000</t>
  </si>
  <si>
    <t>27 de setembro | 02:47</t>
  </si>
  <si>
    <t>27 de setembro | 16:37</t>
  </si>
  <si>
    <t>MEL42646097623LMXDF01</t>
  </si>
  <si>
    <t>https://myaccount.mercadolivre.com.br/shipments/42646097623/detail</t>
  </si>
  <si>
    <t>2000004864568703</t>
  </si>
  <si>
    <t>Chegará entre 9 e 13 de outubro. Se houver algum problema, você pode nos avisar quando receber.</t>
  </si>
  <si>
    <t>PAR-6209</t>
  </si>
  <si>
    <t>MLB3361710079</t>
  </si>
  <si>
    <t>Par Bieleta Traseira Alaskan 2017 A 2022</t>
  </si>
  <si>
    <t>Alzamir Barros Fernandes Junior</t>
  </si>
  <si>
    <t>CPF 06756708457</t>
  </si>
  <si>
    <t>Rua Manoel Noberto 610 - prédio comercial, Parelhas - CEP: 59360000, Rio Grande do Norte</t>
  </si>
  <si>
    <t>06756708457</t>
  </si>
  <si>
    <t>29 de setembro | 10:36</t>
  </si>
  <si>
    <t>QC884409292BR</t>
  </si>
  <si>
    <t>https://www2.correios.com.br/sistemas/rastreamento/resultado.cfm</t>
  </si>
  <si>
    <t>2000006537540476</t>
  </si>
  <si>
    <t>Gabriel Alves</t>
  </si>
  <si>
    <t>12690298864</t>
  </si>
  <si>
    <t>Rua Frei João 200 / CEP 04280130 - Vila Nair, São Paulo, São Paulo</t>
  </si>
  <si>
    <t>04280130</t>
  </si>
  <si>
    <t>26 de setembro | 02:40</t>
  </si>
  <si>
    <t>26 de setembro | 13:17</t>
  </si>
  <si>
    <t>MEL42646130468LMFFF01</t>
  </si>
  <si>
    <t>2000006537476152</t>
  </si>
  <si>
    <t>MLB3460642114</t>
  </si>
  <si>
    <t>2 Kits De Rolamento Roda Traseira Fox 2008 2009</t>
  </si>
  <si>
    <t>Welister Silva</t>
  </si>
  <si>
    <t>CPF 16769917866</t>
  </si>
  <si>
    <t>Alex Jablonski da Silveira 184, São José do Rio Preto - CEP: 15047730, São Paulo</t>
  </si>
  <si>
    <t>16769917866</t>
  </si>
  <si>
    <t>São Paulo 47 / chácara Referencia: condomínio de chácaras ao lado das fábricas de móveis província, entrada da cidade - CEP 15110000 - monte alto, Guapiaçu, São Paulo</t>
  </si>
  <si>
    <t>Guapiaçu</t>
  </si>
  <si>
    <t>15110000</t>
  </si>
  <si>
    <t>27 de setembro | 16:32</t>
  </si>
  <si>
    <t>MEL42646099738LMXDF01</t>
  </si>
  <si>
    <t>2000006537396954</t>
  </si>
  <si>
    <t>5701</t>
  </si>
  <si>
    <t>MLB3288478331</t>
  </si>
  <si>
    <t>Bieleta Dianteira Ambos Os Lados C4 Cactus 2018 A 2022</t>
  </si>
  <si>
    <t>Paula lemos</t>
  </si>
  <si>
    <t>CPF 01180626036</t>
  </si>
  <si>
    <t>Avenida 25 de julho  755 - Casa 148, Pelotas - CEP: 96065620, Rio Grande do Sul</t>
  </si>
  <si>
    <t>01180626036</t>
  </si>
  <si>
    <t>Avenida Vinte e Cinco de Julho 755 / Casa 266 Referencia: Condomínio Terra Nova - CEP 96065620 - Três Vendas, Pelotas, Rio Grande do Sul</t>
  </si>
  <si>
    <t>Pelotas</t>
  </si>
  <si>
    <t>96065620</t>
  </si>
  <si>
    <t>27 de setembro | 04:22</t>
  </si>
  <si>
    <t>29 de setembro | 10:40</t>
  </si>
  <si>
    <t>MEL42646069014LMXDF01</t>
  </si>
  <si>
    <t>2000006536796596</t>
  </si>
  <si>
    <t>Helena da Silva Oliveira</t>
  </si>
  <si>
    <t>95218734187</t>
  </si>
  <si>
    <t>Av. CEL. Pilad Rebua 1609 / Otica Bela Visao - CEP 79290000 - Centro, Bonito, Mato Grosso do Sul</t>
  </si>
  <si>
    <t>Bonito</t>
  </si>
  <si>
    <t>79290000</t>
  </si>
  <si>
    <t>MEL42645697619LMFFF01</t>
  </si>
  <si>
    <t>2000006537382516</t>
  </si>
  <si>
    <t>Cancelada pelo Mercado Livre</t>
  </si>
  <si>
    <t>Identificamos uma divergência entre o estoque físico e o estoque fiscal do produto, e já estamos corrigindo internamente.</t>
  </si>
  <si>
    <t>Fagner de Souza Anchieta Anchieta</t>
  </si>
  <si>
    <t>10288219724</t>
  </si>
  <si>
    <t>Sooretama</t>
  </si>
  <si>
    <t>Espírito Santo</t>
  </si>
  <si>
    <t>29927000</t>
  </si>
  <si>
    <t>2000006537298076</t>
  </si>
  <si>
    <t>matheus Santos</t>
  </si>
  <si>
    <t>49638042800</t>
  </si>
  <si>
    <t>Rua Gavião 74 / loja de água Referencia: rua gavião na loja de água - CEP 05210080 - Recanto Paraíso, São Paulo, São Paulo</t>
  </si>
  <si>
    <t>05210080</t>
  </si>
  <si>
    <t>26 de setembro | 01:10</t>
  </si>
  <si>
    <t>26 de setembro | 15:52</t>
  </si>
  <si>
    <t>MEL42646022024LMFFF01</t>
  </si>
  <si>
    <t>2000006536466202</t>
  </si>
  <si>
    <t>332158</t>
  </si>
  <si>
    <t>MLB4051464162</t>
  </si>
  <si>
    <t>Bandeja Inferior Esquerda Sem Pivô D20 1985 A 1992</t>
  </si>
  <si>
    <t>MARIO CESAR DA SILVA</t>
  </si>
  <si>
    <t>CPF 82134430982</t>
  </si>
  <si>
    <t>São Paulo 2590 - SANTA CATARINA AUTOMOVEIS, Joinville - CEP: 89211570, Santa Catarina</t>
  </si>
  <si>
    <t>82134430982</t>
  </si>
  <si>
    <t>Rua São Paulo 2590 / loja - CEP 89211570 - Floresta, Joinville, Santa Catarina</t>
  </si>
  <si>
    <t>Joinville</t>
  </si>
  <si>
    <t>89211570</t>
  </si>
  <si>
    <t>27 de setembro | 08:56</t>
  </si>
  <si>
    <t>28 de setembro | 12:41</t>
  </si>
  <si>
    <t>MEL42645661468LMXDF01</t>
  </si>
  <si>
    <t>2000004863859931</t>
  </si>
  <si>
    <t>PAR-NZT311396</t>
  </si>
  <si>
    <t>MLB3347206575</t>
  </si>
  <si>
    <t>Par Rolamento Roda Dianteira Ecosport 2003 Em Diante</t>
  </si>
  <si>
    <t>Evanildo Marçal Pinheiro</t>
  </si>
  <si>
    <t>CPF 02398187764</t>
  </si>
  <si>
    <t>Rua da Cascata 30 - Portaria, Rio de Janeiro - CEP: 20530080, Rio de Janeiro</t>
  </si>
  <si>
    <t>02398187764</t>
  </si>
  <si>
    <t>Travessa Belacap 35 / casa Referencia: Associação dos Moradores do Borel, entrar em contato com número 21 985910030 - CEP 20530650 - Tijuca, Rio de Janeiro, Rio de Janeiro</t>
  </si>
  <si>
    <t>20530650</t>
  </si>
  <si>
    <t>26 de setembro | 01:51</t>
  </si>
  <si>
    <t>26 de setembro | 17:48</t>
  </si>
  <si>
    <t>MEL42645412513LMXDF01</t>
  </si>
  <si>
    <t>2000006535825850</t>
  </si>
  <si>
    <t>Raoni  Ozolins</t>
  </si>
  <si>
    <t>CPF 11952623707</t>
  </si>
  <si>
    <t>Estrada dos Bandeirantes, Vargem Grande 28137, Rio de Janeiro - CEP: 22785092, Rio de Janeiro</t>
  </si>
  <si>
    <t>11952623707</t>
  </si>
  <si>
    <t>Avenida Rachel de Queiroz SN / Clube de Aeronautica Referencia: Clube De Aeronautica no Final Da Rua. Entregar No Setor Dos Hangares, Hangar 1, Na Empresa Helinews Procurar Por Raoni. - CEP 22793100 - Barra da Tijuca, Rio de Janeiro, Rio de Janeiro</t>
  </si>
  <si>
    <t>22793100</t>
  </si>
  <si>
    <t>26 de setembro | 01:52</t>
  </si>
  <si>
    <t>26 de setembro | 15:39</t>
  </si>
  <si>
    <t>MEL42645281483LMXDF01</t>
  </si>
  <si>
    <t>2000004863619961</t>
  </si>
  <si>
    <t>Processando no centro de distribuição</t>
  </si>
  <si>
    <t>ismael junior</t>
  </si>
  <si>
    <t>06800516945</t>
  </si>
  <si>
    <t>Avenida Brasil 1154 / Referencia: ao lado da junior motos - CEP 86825000 - vila paraíso, Marilândia do Sul, Paraná</t>
  </si>
  <si>
    <t>Marilândia do Sul</t>
  </si>
  <si>
    <t>86825000</t>
  </si>
  <si>
    <t>MEL42645319036LMFFF01</t>
  </si>
  <si>
    <t>2000004863428375</t>
  </si>
  <si>
    <t>Henrimyllis Henrique da Cruz Silva</t>
  </si>
  <si>
    <t>13999607416</t>
  </si>
  <si>
    <t>Rua Girassol 22 / Bar do Fusca - CEP 53900000 - Forno da Cal, Ilha de Itamaracá, Pernambuco</t>
  </si>
  <si>
    <t>Ilha de Itamaracá</t>
  </si>
  <si>
    <t>53900000</t>
  </si>
  <si>
    <t>25 de setembro | 19:38</t>
  </si>
  <si>
    <t>26 de setembro | 17:06</t>
  </si>
  <si>
    <t>MEL42645028603LMFFF01</t>
  </si>
  <si>
    <t>2000004863427715</t>
  </si>
  <si>
    <t>MLB3377189299</t>
  </si>
  <si>
    <t>Par Morceguinho Dianteiro Montana 2011 A 2016</t>
  </si>
  <si>
    <t>Paulo Roberto Pereira</t>
  </si>
  <si>
    <t>CPF 82047855934</t>
  </si>
  <si>
    <t>Rua Udo Ebert 287 - casa, Indaial - CEP: 89081113, Santa Catarina</t>
  </si>
  <si>
    <t>82047855934</t>
  </si>
  <si>
    <t>Rua Padre G Espíndola 95 / Referencia: Proximo A Pousada Xokleng Depois Da Ponte - CEP 88650000 - centro, Urubici, Santa Catarina</t>
  </si>
  <si>
    <t>Urubici</t>
  </si>
  <si>
    <t>88650000</t>
  </si>
  <si>
    <t>26 de setembro | 05:46</t>
  </si>
  <si>
    <t>27 de setembro | 13:50</t>
  </si>
  <si>
    <t>MEL42645134226LMXDF01</t>
  </si>
  <si>
    <t>2000004863342527</t>
  </si>
  <si>
    <t>Islaine Gomes</t>
  </si>
  <si>
    <t>91275318134</t>
  </si>
  <si>
    <t>Rua P 8 / Qd.N Lote 8 Referencia: Depois do bar da Miguelina a primeira rua a direita - CEP 73808530 - Parque União, Formosa, Goiás</t>
  </si>
  <si>
    <t>Formosa</t>
  </si>
  <si>
    <t>73808530</t>
  </si>
  <si>
    <t>25 de setembro | 19:54</t>
  </si>
  <si>
    <t>27 de setembro | 12:36</t>
  </si>
  <si>
    <t>MEL42644952683LMFFF01</t>
  </si>
  <si>
    <t>2000006534694550</t>
  </si>
  <si>
    <t>Chegou em 25 de setembro</t>
  </si>
  <si>
    <t>MLB3291498231</t>
  </si>
  <si>
    <t>Kit Bomba De Combustível Gasolina Euro Corsa Wagon 97 A 02</t>
  </si>
  <si>
    <t>Pedro Alves Feitosa Neto</t>
  </si>
  <si>
    <t>CPF 84654902368</t>
  </si>
  <si>
    <t>Rua Doutor Manoel Octaviano Diniz Junqueira Filho 34 - Casa 3, Taboão da Serra - CEP: 06766130, São Paulo</t>
  </si>
  <si>
    <t>84654902368</t>
  </si>
  <si>
    <t>Rua Doutor Manoel Octaviano Diniz Junqueira Filho 34 / casa 3 - CEP 06766130 - Parque Pinheiros, Taboão da Serra, São Paulo</t>
  </si>
  <si>
    <t>Taboão da Serra</t>
  </si>
  <si>
    <t>06766130</t>
  </si>
  <si>
    <t>25 de setembro | 16:16</t>
  </si>
  <si>
    <t>25 de setembro | 17:30</t>
  </si>
  <si>
    <t>KADU MOURA</t>
  </si>
  <si>
    <t>42644882992</t>
  </si>
  <si>
    <t>2000006534534046</t>
  </si>
  <si>
    <t>Jose Raimundo Ferreira</t>
  </si>
  <si>
    <t>CPF 10183969502</t>
  </si>
  <si>
    <t>Maria Virgínia de Amarante 95 - casa, Uauá - CEP: 48950000, Bahia</t>
  </si>
  <si>
    <t>10183969502</t>
  </si>
  <si>
    <t>Avenida da Pousada 176 / casa Referencia: Na borracharia e oficina do Zezinho  próximo ao clube tropical - CEP 48950000 - Centro, Uauá, Bahia</t>
  </si>
  <si>
    <t>Uauá</t>
  </si>
  <si>
    <t>48950000</t>
  </si>
  <si>
    <t>26 de setembro | 04:51</t>
  </si>
  <si>
    <t>29 de setembro | 16:15</t>
  </si>
  <si>
    <t>MEL42644811412LMXDF01</t>
  </si>
  <si>
    <t>2000006534446468</t>
  </si>
  <si>
    <t>Para entregar na coleta de amanhã</t>
  </si>
  <si>
    <t>Para organizar os envios, você poderá imprimir a etiqueta amanhã. Já avisamos seu comprador e isso não vai afetar sua reputação.</t>
  </si>
  <si>
    <t>Almir Magalhães Ferreira Magalhães Ferreira</t>
  </si>
  <si>
    <t>CPF 02024713572</t>
  </si>
  <si>
    <t>Rua Renato Berbert de Castro SN, Salvador - CEP: 41601185, Bahia</t>
  </si>
  <si>
    <t>02024713572</t>
  </si>
  <si>
    <t>Estrada Do Mucambo Km 1 SN / CEP 46440000 - Malhada, Bahia</t>
  </si>
  <si>
    <t>Malhada</t>
  </si>
  <si>
    <t>46440000</t>
  </si>
  <si>
    <t>2000006534381870</t>
  </si>
  <si>
    <t>Bruna de Oliveira</t>
  </si>
  <si>
    <t>CPF 10016467973</t>
  </si>
  <si>
    <t>av 1 de maio 745 - nd materiais de cons, Pouso Redondo - CEP: 89172000, Santa Catarina</t>
  </si>
  <si>
    <t>10016467973</t>
  </si>
  <si>
    <t>Prefeito Querino Ferrari SN / Canaro móveis  Referencia: Fábrica Canaro móveis - CEP 89172000 - Independência, Pouso Redondo, Santa Catarina</t>
  </si>
  <si>
    <t>Pouso Redondo</t>
  </si>
  <si>
    <t>89172000</t>
  </si>
  <si>
    <t>27 de setembro | 19:48</t>
  </si>
  <si>
    <t>MEL42644641309LMXDF01</t>
  </si>
  <si>
    <t>2000006534382320</t>
  </si>
  <si>
    <t>332150</t>
  </si>
  <si>
    <t>MLB3448193791</t>
  </si>
  <si>
    <t>Bandeja Superior Esquerda Sem Pivô D10 1993 A 1996</t>
  </si>
  <si>
    <t>marcus tulio cardoso</t>
  </si>
  <si>
    <t>CPF 07626848799</t>
  </si>
  <si>
    <t>Av Nilo peçamha 167 - sala 215, Araruama - CEP: 28970000, Rio de Janeiro</t>
  </si>
  <si>
    <t>07626848799</t>
  </si>
  <si>
    <t>Avenida Nilo Peçanha 167 / Sala 215, Ao Lado Do Banco Do Brasil - CEP 28979285 - Centro, Araruama, Rio de Janeiro</t>
  </si>
  <si>
    <t>Araruama</t>
  </si>
  <si>
    <t>28979285</t>
  </si>
  <si>
    <t>26 de setembro | 09:57</t>
  </si>
  <si>
    <t>27 de setembro | 14:19</t>
  </si>
  <si>
    <t>MEL42644743410LMXDF01</t>
  </si>
  <si>
    <t>2000004863001379</t>
  </si>
  <si>
    <t>222015</t>
  </si>
  <si>
    <t>MLB3665129450</t>
  </si>
  <si>
    <t>Bandeja Superior Esquerda Com Pivô Ranger 1998 A 2011</t>
  </si>
  <si>
    <t>sandro d. zanin sandro d. zanin</t>
  </si>
  <si>
    <t>CPF 10545475805</t>
  </si>
  <si>
    <t>Rua dos Tamoios 1149 - Porta Cinza, Belo Horizonte - CEP: 30120058, Minas Gerais</t>
  </si>
  <si>
    <t>10545475805</t>
  </si>
  <si>
    <t>Rua dos Tamoios 1149 / Porta Cinza Referencia: Horário de entrega
Segunda a Sexta
8 às 15hs. - CEP 30120058 - Centro, Belo Horizonte, Minas Gerais</t>
  </si>
  <si>
    <t>30120058</t>
  </si>
  <si>
    <t>26 de setembro | 01:24</t>
  </si>
  <si>
    <t>27 de setembro | 14:48</t>
  </si>
  <si>
    <t>MEL42644728240LMXDF01</t>
  </si>
  <si>
    <t>2000006533929512</t>
  </si>
  <si>
    <t>Carlos Eduardo Da Costa Pimentel</t>
  </si>
  <si>
    <t>08680253723</t>
  </si>
  <si>
    <t>Rua Antônio Alves Simas 36 / bloco 3 - CEP 28954310 - Cem Braças, Búzios, Rio de Janeiro</t>
  </si>
  <si>
    <t>Búzios</t>
  </si>
  <si>
    <t>28954310</t>
  </si>
  <si>
    <t>25 de setembro | 16:51</t>
  </si>
  <si>
    <t>26 de setembro | 13:50</t>
  </si>
  <si>
    <t>MEL42644435011LMFFF01</t>
  </si>
  <si>
    <t>2000004862826251</t>
  </si>
  <si>
    <t>PF005</t>
  </si>
  <si>
    <t>MLB3296627575</t>
  </si>
  <si>
    <t>Reparo Traseiro Rolamento Blindado Palio Weekend 99 A15</t>
  </si>
  <si>
    <t>SILVANA LINS RAMOS</t>
  </si>
  <si>
    <t>CPF 00523388942</t>
  </si>
  <si>
    <t>Rua Antonio Fischer 167 - Subida De Concreto Atras Da Empresa Cores E Tons, Guabiruba - CEP: 88360000, Santa Catarina</t>
  </si>
  <si>
    <t>00523388942</t>
  </si>
  <si>
    <t>Rua Antônio Fischer 167 / CEP 88360000 - Imigrantes, Guabiruba, Santa Catarina</t>
  </si>
  <si>
    <t>Guabiruba</t>
  </si>
  <si>
    <t>88360000</t>
  </si>
  <si>
    <t>26 de setembro | 08:29</t>
  </si>
  <si>
    <t>27 de setembro | 11:45</t>
  </si>
  <si>
    <t>MEL42644547540LMXDF01</t>
  </si>
  <si>
    <t>2000004862621901</t>
  </si>
  <si>
    <t>MLB3531946082</t>
  </si>
  <si>
    <t>Par Kit Pino Guia Bucha Pinça Spacefox 2006 A 2018</t>
  </si>
  <si>
    <t xml:space="preserve">Ademir Constantino </t>
  </si>
  <si>
    <t>CPF 05569816852</t>
  </si>
  <si>
    <t>Avenida Antônio Frederico Ozanam 1145, Barretos - CEP: 14781000, São Paulo</t>
  </si>
  <si>
    <t>05569816852</t>
  </si>
  <si>
    <t>Avenida Antônio Frederico Ozanam 1145 / CEP 14781000 - Dom João Bosco, Barretos, São Paulo</t>
  </si>
  <si>
    <t>Barretos</t>
  </si>
  <si>
    <t>14781000</t>
  </si>
  <si>
    <t>26 de setembro | 13:29</t>
  </si>
  <si>
    <t>MEL42644227405LMXDF01</t>
  </si>
  <si>
    <t>2000004862574345</t>
  </si>
  <si>
    <t>Luiz Fernando de Souza</t>
  </si>
  <si>
    <t>40294397809</t>
  </si>
  <si>
    <t>Itaberá</t>
  </si>
  <si>
    <t>18440000</t>
  </si>
  <si>
    <t>MEL42644286974LMFFF01</t>
  </si>
  <si>
    <t>2000006533362792</t>
  </si>
  <si>
    <t>PAR-LT5577</t>
  </si>
  <si>
    <t>MLB3446613591</t>
  </si>
  <si>
    <t>Par Haste Do Trambulador 230mm Golf 1998 Á 2001 Motor 1.6</t>
  </si>
  <si>
    <t>Carlos Eduardo Da Silva</t>
  </si>
  <si>
    <t>CPF 35992384804</t>
  </si>
  <si>
    <t>da amizade 52 - casa, Lavrinhas - CEP: 12760000, São Paulo</t>
  </si>
  <si>
    <t>35992384804</t>
  </si>
  <si>
    <t>Rua da Amizade 52 / casa - CEP 12760000 - pinheiros, Lavrinhas, São Paulo</t>
  </si>
  <si>
    <t>Lavrinhas</t>
  </si>
  <si>
    <t>12760000</t>
  </si>
  <si>
    <t>26 de setembro | 02:44</t>
  </si>
  <si>
    <t>26 de setembro | 15:25</t>
  </si>
  <si>
    <t>MEL42644175517LMXDF01</t>
  </si>
  <si>
    <t>2000006533281344</t>
  </si>
  <si>
    <t>Murilo Alves Simplicio</t>
  </si>
  <si>
    <t>09683361404</t>
  </si>
  <si>
    <t>Sítio Brejo Velho SN / Vila São José (Bola) Referencia: Estrada para Vila São José (Bola). - CEP 55470000 - Zona Rural, Panelas, Pernambuco</t>
  </si>
  <si>
    <t>Panelas</t>
  </si>
  <si>
    <t>55470000</t>
  </si>
  <si>
    <t>27 de setembro | 12:16</t>
  </si>
  <si>
    <t>MEL42644245278LMFFF01</t>
  </si>
  <si>
    <t>2000006533162004</t>
  </si>
  <si>
    <t>Rosenilda Evangelista dos Santos</t>
  </si>
  <si>
    <t>CPF 17590553875</t>
  </si>
  <si>
    <t>Darcy Fonseca 1061, Peruíbe - CEP: 11750000, São Paulo</t>
  </si>
  <si>
    <t>17590553875</t>
  </si>
  <si>
    <t>2000004861796925</t>
  </si>
  <si>
    <t>Ivan cardoso da silva</t>
  </si>
  <si>
    <t>02105054510</t>
  </si>
  <si>
    <t>bambui SN / Referencia: por de traz da rua do mercado cristal - CEP 48930000 - bambui, Curaçá, Bahia</t>
  </si>
  <si>
    <t>Curaçá</t>
  </si>
  <si>
    <t>48930000</t>
  </si>
  <si>
    <t>26 de setembro | 10:00</t>
  </si>
  <si>
    <t>29 de setembro | 16:01</t>
  </si>
  <si>
    <t>MEL42643694806LMFFF01</t>
  </si>
  <si>
    <t>2000006531692660</t>
  </si>
  <si>
    <t>Maria Dalva</t>
  </si>
  <si>
    <t>CPF 08948484885</t>
  </si>
  <si>
    <t>Rua Guilherme de Brito 259, São Paulo - CEP: 02995000, São Paulo</t>
  </si>
  <si>
    <t>08948484885</t>
  </si>
  <si>
    <t>Rua Lagoa Garopaba 276 / Referencia: próximo do supermercado nova geração na avenida Itajuíbe, 1110 - CEP 08141570 - Jardim Camargo Novo, São Paulo, São Paulo</t>
  </si>
  <si>
    <t>08141570</t>
  </si>
  <si>
    <t>25 de setembro | 16:23</t>
  </si>
  <si>
    <t>25 de setembro | 19:16</t>
  </si>
  <si>
    <t>JUNIORCRISMAN1 JUNIORCRISMAN1</t>
  </si>
  <si>
    <t>42643613206</t>
  </si>
  <si>
    <t>2000006531168242</t>
  </si>
  <si>
    <t>MLB3291518567</t>
  </si>
  <si>
    <t>Kit Bomba De Combustível Gasolina Euro Strada 96 2005</t>
  </si>
  <si>
    <t>Renilson Jose Damasceno</t>
  </si>
  <si>
    <t>CPF 82813191604</t>
  </si>
  <si>
    <t>Rua Jacinto Alves Pereira 528, Patrocínio - CEP: 38742090, Minas Gerais</t>
  </si>
  <si>
    <t>82813191604</t>
  </si>
  <si>
    <t>Rua Jacinto Alves Pereira 528 / CEP 38742090 - Santa Terezinha, Patrocínio, Minas Gerais</t>
  </si>
  <si>
    <t>Patrocínio</t>
  </si>
  <si>
    <t>38742090</t>
  </si>
  <si>
    <t>26 de setembro | 08:50</t>
  </si>
  <si>
    <t>27 de setembro | 10:35</t>
  </si>
  <si>
    <t>MEL42643395520LMXDF01</t>
  </si>
  <si>
    <t>2000006531084620</t>
  </si>
  <si>
    <t>4058</t>
  </si>
  <si>
    <t>MLB3792079526</t>
  </si>
  <si>
    <t>Capa De Pedal Freio Embreagem Citroen C3</t>
  </si>
  <si>
    <t>georgia elaine arruda cruz</t>
  </si>
  <si>
    <t>CPF 16768073818</t>
  </si>
  <si>
    <t>Rua Bartomeu De Gusmão 70 - Ap 83 Bloco A, Mauá - CEP: 09310680, São Paulo</t>
  </si>
  <si>
    <t>16768073818</t>
  </si>
  <si>
    <t>Rua Bartolomeu de Gusmão 70 / Ap 83 Bloco A - CEP 09310680 - Vila São Francisco, Mauá, São Paulo</t>
  </si>
  <si>
    <t>09310680</t>
  </si>
  <si>
    <t>25 de setembro | 17:00</t>
  </si>
  <si>
    <t>25 de setembro | 20:29</t>
  </si>
  <si>
    <t>ADRIANO DAS MERCES CARDOSO</t>
  </si>
  <si>
    <t>42643363476</t>
  </si>
  <si>
    <t>2000006530916068</t>
  </si>
  <si>
    <t>Fernando Henrique Teixeira Henrique Teixeira</t>
  </si>
  <si>
    <t>09654122618</t>
  </si>
  <si>
    <t>Rua Antão de Paula Velho 473 / apartamento 3 Referencia: em cima da Berlanda moveis - CEP 88640000 - Centro, Bom Jardim da Serra, Santa Catarina</t>
  </si>
  <si>
    <t>Bom Jardim da Serra</t>
  </si>
  <si>
    <t>88640000</t>
  </si>
  <si>
    <t>24 de setembro | 21:53</t>
  </si>
  <si>
    <t>25 de setembro | 12:03</t>
  </si>
  <si>
    <t>MEL42643183203LMFFF01</t>
  </si>
  <si>
    <t>2000006530548628</t>
  </si>
  <si>
    <t>fernando falcão</t>
  </si>
  <si>
    <t>CPF 12320755748</t>
  </si>
  <si>
    <t>Rua da Quitanda 86 - 7 andar Empresa Everis, Rio de Janeiro - CEP: 20091902, Rio de Janeiro</t>
  </si>
  <si>
    <t>12320755748</t>
  </si>
  <si>
    <t>ESTRADA CACHAMORRA 151 / Loja D - CEP 23040150 - Campo Grande, Rio de Janeiro, Rio de Janeiro</t>
  </si>
  <si>
    <t>23040150</t>
  </si>
  <si>
    <t>26 de setembro | 01:56</t>
  </si>
  <si>
    <t>27 de setembro | 18:41</t>
  </si>
  <si>
    <t>MEL42643143394LMXDF01</t>
  </si>
  <si>
    <t>https://myaccount.mercadolivre.com.br/shipments/42643143394/detail</t>
  </si>
  <si>
    <t>2000006530484424</t>
  </si>
  <si>
    <t>Andressa Ferraz</t>
  </si>
  <si>
    <t>11138519960</t>
  </si>
  <si>
    <t>rua José marcon 492 / casa aos fundos - CEP 84640000 - vila Mariana, Bituruna, Paraná</t>
  </si>
  <si>
    <t>Bituruna</t>
  </si>
  <si>
    <t>84640000</t>
  </si>
  <si>
    <t>25 de setembro | 07:54</t>
  </si>
  <si>
    <t>26 de setembro | 18:49</t>
  </si>
  <si>
    <t>MEL42643008331LMFFF01</t>
  </si>
  <si>
    <t>2000006530483712</t>
  </si>
  <si>
    <t>MLB3315022247</t>
  </si>
  <si>
    <t>Par Reparo Rolamento Eixo Traseiro Xsara Picasso 2006 A 12</t>
  </si>
  <si>
    <t>Amanda  Arcanjo</t>
  </si>
  <si>
    <t>CPF 04581816173</t>
  </si>
  <si>
    <t>Rua DF 12, Quadra 1, Lote 9 SN, Nerópolis - CEP: 75460000, Goiás</t>
  </si>
  <si>
    <t>04581816173</t>
  </si>
  <si>
    <t>Rua df 12 qd 01 lt 09 SN / Referencia: Casa portão marrom - CEP 75460000 - Dom Felipe 2, Nerópolis, Goiás</t>
  </si>
  <si>
    <t>Nerópolis</t>
  </si>
  <si>
    <t>75460000</t>
  </si>
  <si>
    <t>26 de setembro | 05:33</t>
  </si>
  <si>
    <t>27 de setembro | 14:00</t>
  </si>
  <si>
    <t>MEL42643122064LMXDF01</t>
  </si>
  <si>
    <t>2000006530355598</t>
  </si>
  <si>
    <t>giovana.gama390 giovana.gama390</t>
  </si>
  <si>
    <t>CPF 27682944897</t>
  </si>
  <si>
    <t>Engenheiro Fernando de Mattos 71 - Centro, Taubaté - CEP: 12010110, São Paulo</t>
  </si>
  <si>
    <t>27682944897</t>
  </si>
  <si>
    <t>Rua Waldomiro Berbare 86 / Anderson Referencia: próximo ao supermercado fantástico - CEP 12061440 - Parque São Luís, Taubaté, São Paulo</t>
  </si>
  <si>
    <t>Taubaté</t>
  </si>
  <si>
    <t>12061440</t>
  </si>
  <si>
    <t>26 de setembro | 12:30</t>
  </si>
  <si>
    <t>MEL42642959463LMXDF01</t>
  </si>
  <si>
    <t>2000006529940948</t>
  </si>
  <si>
    <t>Lara Gabryelle</t>
  </si>
  <si>
    <t>CPF 48227743846</t>
  </si>
  <si>
    <t>rua Jardim esperança 24 - próximo ao hospital, Murici - CEP: 57820000, Alagoas</t>
  </si>
  <si>
    <t>48227743846</t>
  </si>
  <si>
    <t>Jardim esperança 24 / próximo ao hospital - CEP 57820000 - campo grande, Murici, Alagoas</t>
  </si>
  <si>
    <t>Murici</t>
  </si>
  <si>
    <t>57820000</t>
  </si>
  <si>
    <t>26 de setembro | 06:22</t>
  </si>
  <si>
    <t>27 de setembro | 11:27</t>
  </si>
  <si>
    <t>MEL42642893526LMXDF01</t>
  </si>
  <si>
    <t>2000006529870816</t>
  </si>
  <si>
    <t>MLB3687317542</t>
  </si>
  <si>
    <t>Nadia Silva Marques</t>
  </si>
  <si>
    <t>CPF 32834230838</t>
  </si>
  <si>
    <t>Rua Benjamin Constant 119, Guarulhos - CEP: 07033260, São Paulo</t>
  </si>
  <si>
    <t>32834230838</t>
  </si>
  <si>
    <t>Rua Benjamin Constant 119 / Referencia: Bater no portão da garagem mais não precisa derrubar. - CEP 07033260 - Jardim Munhoz, Guarulhos, São Paulo</t>
  </si>
  <si>
    <t>07033260</t>
  </si>
  <si>
    <t>25 de setembro | 16:24</t>
  </si>
  <si>
    <t>25 de setembro | 17:17</t>
  </si>
  <si>
    <t>ALEXANDRE ALVES</t>
  </si>
  <si>
    <t>42642756713</t>
  </si>
  <si>
    <t>2000006529791450</t>
  </si>
  <si>
    <t>Maria Wellingta Ferreira De Lima</t>
  </si>
  <si>
    <t>40156806851</t>
  </si>
  <si>
    <t>Luiz fabrim 13 / jato de arreia Referencia: depois do jato de arreia última casa da rua - CEP 89770000 - são João, Seara, Santa Catarina</t>
  </si>
  <si>
    <t>Seara</t>
  </si>
  <si>
    <t>89770000</t>
  </si>
  <si>
    <t>24 de setembro | 19:44</t>
  </si>
  <si>
    <t>28 de setembro | 15:42</t>
  </si>
  <si>
    <t>MEL42642834058LMFFF01</t>
  </si>
  <si>
    <t>2000004860684371</t>
  </si>
  <si>
    <t>Luis Felipe De carvalho Silva</t>
  </si>
  <si>
    <t>11389806685</t>
  </si>
  <si>
    <t>Rua Antônio Moura Borges Fuzaro 28 / Portao branco Referencia: casa muro branco - CEP 38038382 - Residencial 2000, Uberaba, Minas Gerais</t>
  </si>
  <si>
    <t>38038382</t>
  </si>
  <si>
    <t>25 de setembro | 13:42</t>
  </si>
  <si>
    <t>26 de setembro | 16:06</t>
  </si>
  <si>
    <t>MEL42642667007LMFFF01</t>
  </si>
  <si>
    <t>2000006529572202</t>
  </si>
  <si>
    <t>Francisco Alves</t>
  </si>
  <si>
    <t>CPF 13581196867</t>
  </si>
  <si>
    <t>Rua Ponta Porã 161 - Casa, Francisco Morato - CEP: 07941110, São Paulo</t>
  </si>
  <si>
    <t>13581196867</t>
  </si>
  <si>
    <t>Rua Ponta Porã 161 / Casa - CEP 07941110 - Parque Cento e Vinte, Francisco Morato, São Paulo</t>
  </si>
  <si>
    <t>Francisco Morato</t>
  </si>
  <si>
    <t>07941110</t>
  </si>
  <si>
    <t>25 de setembro | 16:09</t>
  </si>
  <si>
    <t>25 de setembro | 19:23</t>
  </si>
  <si>
    <t>42642628465</t>
  </si>
  <si>
    <t>2000006529430384</t>
  </si>
  <si>
    <t>4027</t>
  </si>
  <si>
    <t>MLB3778414444</t>
  </si>
  <si>
    <t>Capa De Pedal Freio Embreagem Acelerador Verona</t>
  </si>
  <si>
    <t>Irmão Naldo</t>
  </si>
  <si>
    <t>CPF 27714888687</t>
  </si>
  <si>
    <t>Rua Aroeira 40 - Casa, Itabirito - CEP: 35450000, Minas Gerais</t>
  </si>
  <si>
    <t>27714888687</t>
  </si>
  <si>
    <t>Rua Chancudo 453 / casa - CEP 35454188 - Padre Adelmo, Itabirito, Minas Gerais</t>
  </si>
  <si>
    <t>35454188</t>
  </si>
  <si>
    <t>26 de setembro | 19:00</t>
  </si>
  <si>
    <t>MEL42642568887LMXDF01</t>
  </si>
  <si>
    <t>2000006529335262</t>
  </si>
  <si>
    <t>332001</t>
  </si>
  <si>
    <t>MLB3392613783</t>
  </si>
  <si>
    <t>Bandeja Inferior Esquerda Sem Pivô Chevette 1973 A 1993</t>
  </si>
  <si>
    <t>vilmar junior</t>
  </si>
  <si>
    <t>CPF 04403527035</t>
  </si>
  <si>
    <t>José Virgílio corte 210 - casa, Sobradinho - CEP: 96900000, Rio Grande do Sul</t>
  </si>
  <si>
    <t>04403527035</t>
  </si>
  <si>
    <t>José Virgílio corte 210 / casa Referencia: em frente a marcenaria dale mole - CEP 96900000 - união, Sobradinho, Rio Grande do Sul</t>
  </si>
  <si>
    <t>Sobradinho</t>
  </si>
  <si>
    <t>96900000</t>
  </si>
  <si>
    <t>26 de setembro | 08:26</t>
  </si>
  <si>
    <t>28 de setembro | 14:44</t>
  </si>
  <si>
    <t>MEL42642640344LMXDF01</t>
  </si>
  <si>
    <t>2000006529321330</t>
  </si>
  <si>
    <t>José Luis Silva</t>
  </si>
  <si>
    <t>17273730149</t>
  </si>
  <si>
    <t>Rua Benigno Lopes 1453 / Casa - CEP 15371230 - Jardim Independência, Pereira Barreto, São Paulo</t>
  </si>
  <si>
    <t>Pereira Barreto</t>
  </si>
  <si>
    <t>15371230</t>
  </si>
  <si>
    <t>24 de setembro | 16:51</t>
  </si>
  <si>
    <t>25 de setembro | 12:21</t>
  </si>
  <si>
    <t>MEL42642636274LMFFF01</t>
  </si>
  <si>
    <t>2000006529294016</t>
  </si>
  <si>
    <t>Alisson Santos</t>
  </si>
  <si>
    <t>05873289590</t>
  </si>
  <si>
    <t>Rua Turmalina SN / quadra 20 a lote 9 Referencia: entregar a Alisson ou Maria - CEP 48005480 - Jardim Petrolar, Alagoinhas, Bahia</t>
  </si>
  <si>
    <t>Alagoinhas</t>
  </si>
  <si>
    <t>48005480</t>
  </si>
  <si>
    <t>24 de setembro | 20:39</t>
  </si>
  <si>
    <t>25 de setembro | 15:03</t>
  </si>
  <si>
    <t>MEL42642509799LMFFF01</t>
  </si>
  <si>
    <t>2000006529188486</t>
  </si>
  <si>
    <t>Eduardo Aparecido da Silva</t>
  </si>
  <si>
    <t>CPF 08489648964</t>
  </si>
  <si>
    <t>Bosque da saúde 432 - Vila Guadiana, Mandaguaçu - CEP: 87160000, Paraná</t>
  </si>
  <si>
    <t>08489648964</t>
  </si>
  <si>
    <t>2000006529138934</t>
  </si>
  <si>
    <t>MLB3348065523</t>
  </si>
  <si>
    <t>Rolamentos Dianteiro E Traseiro Courier 1996 A 2000</t>
  </si>
  <si>
    <t>Jocival Mota Xavier</t>
  </si>
  <si>
    <t>CPF 50188488553</t>
  </si>
  <si>
    <t>Vía Via André Spina 22, Cabreúva - CEP: 13317002, São Paulo</t>
  </si>
  <si>
    <t>50188488553</t>
  </si>
  <si>
    <t>Cabreúva</t>
  </si>
  <si>
    <t>13317002</t>
  </si>
  <si>
    <t>MEL42642556568FMXDF01</t>
  </si>
  <si>
    <t>2000004860399099</t>
  </si>
  <si>
    <t>MLB3303964173</t>
  </si>
  <si>
    <t>2 Kit Rolamento Roda Traseira Logus 1993 A 1996</t>
  </si>
  <si>
    <t>Alexandra Franco Vallin</t>
  </si>
  <si>
    <t>CPF 03529186082</t>
  </si>
  <si>
    <t>Av Duque De Caxias 483 - Proximo Ha Prefeitura, Salvador Do Sul rs - CEP: 95750000, Rio Grande do Sul</t>
  </si>
  <si>
    <t>03529186082</t>
  </si>
  <si>
    <t>estrada da cascata 7 / entregar no correio Referencia: entregar no correio de estrela - CEP 95880000 - interior, Estrela, Rio Grande do Sul</t>
  </si>
  <si>
    <t>Estrela</t>
  </si>
  <si>
    <t>95880000</t>
  </si>
  <si>
    <t>28 de setembro | 15:27</t>
  </si>
  <si>
    <t>MEL42642409391LMXDF01</t>
  </si>
  <si>
    <t>2000004860319039</t>
  </si>
  <si>
    <t>Renato Cardoso</t>
  </si>
  <si>
    <t>99555565287</t>
  </si>
  <si>
    <t>Passagem Dezenove de Março 133 / CEP 67010730 - Guanabara, Ananindeua, Pará</t>
  </si>
  <si>
    <t>Ananindeua</t>
  </si>
  <si>
    <t>67010730</t>
  </si>
  <si>
    <t>30 de setembro | 08:37</t>
  </si>
  <si>
    <t>MEL42642446634LMFFF01</t>
  </si>
  <si>
    <t>2000006528574012</t>
  </si>
  <si>
    <t>cristian da silva nardon</t>
  </si>
  <si>
    <t>01117500241</t>
  </si>
  <si>
    <t>Laranjeira Campina SN / Referencia: entregar na floricultura se for trasportadora - CEP 98995000 - interior de Porto xavier, Porto Xavier, Rio Grande do Sul</t>
  </si>
  <si>
    <t>Porto Xavier</t>
  </si>
  <si>
    <t>98995000</t>
  </si>
  <si>
    <t>25 de setembro | 21:49</t>
  </si>
  <si>
    <t>28 de setembro | 11:20</t>
  </si>
  <si>
    <t>MEL42642317376LMFFF01</t>
  </si>
  <si>
    <t>2000006528559076</t>
  </si>
  <si>
    <t>MLB3563627484</t>
  </si>
  <si>
    <t>Cabo De Embreagem Palio 1996 A 2000 Motor 1.5 Mpi</t>
  </si>
  <si>
    <t>Lucineia Franciele Dos Reis</t>
  </si>
  <si>
    <t>CPF 43804568890</t>
  </si>
  <si>
    <t>Rua Tremembé 275, Pindamonhangaba - CEP: 12414090, São Paulo</t>
  </si>
  <si>
    <t>43804568890</t>
  </si>
  <si>
    <t>Rua Bom Sucesso 233 / casa - CEP 12414080 - Cidade Nova, Pindamonhangaba, São Paulo</t>
  </si>
  <si>
    <t>12414080</t>
  </si>
  <si>
    <t>26 de setembro | 13:31</t>
  </si>
  <si>
    <t>MEL42642306720LMXDF01</t>
  </si>
  <si>
    <t>2000006528532186</t>
  </si>
  <si>
    <t>MLB3532089736</t>
  </si>
  <si>
    <t>Par Kit Pino Guia Bucha Pinça Fox 2003 A 2017</t>
  </si>
  <si>
    <t>Bianca Schiavinato</t>
  </si>
  <si>
    <t>CPF 42099526800</t>
  </si>
  <si>
    <t>Rua Daniel Esteves 318 - Casa de esquina com a rua basilio oriente, Ribeirão Preto - CEP: 14066408, São Paulo</t>
  </si>
  <si>
    <t>42099526800</t>
  </si>
  <si>
    <t>Rua Japurá 1285 / ap 103 Referencia: predio cinza, proximo a av dom pedro - CEP 14055100 - Alto do Ipiranga, Ribeirão Preto, São Paulo</t>
  </si>
  <si>
    <t>Ribeirão Preto</t>
  </si>
  <si>
    <t>14055100</t>
  </si>
  <si>
    <t>26 de setembro | 01:22</t>
  </si>
  <si>
    <t>26 de setembro | 12:53</t>
  </si>
  <si>
    <t>MEL42642292732LMXDF01</t>
  </si>
  <si>
    <t>2000006528389192</t>
  </si>
  <si>
    <t>4024</t>
  </si>
  <si>
    <t>MLB3778079736</t>
  </si>
  <si>
    <t>Capa De Pedal Freio Embreagem Clio Todos</t>
  </si>
  <si>
    <t>rone pereira de almeida</t>
  </si>
  <si>
    <t>CPF 27194538890</t>
  </si>
  <si>
    <t>José samaha 396 - Casa esquina, Pindamonhangaba - CEP: 12404286, São Paulo</t>
  </si>
  <si>
    <t>27194538890</t>
  </si>
  <si>
    <t>Rua José Samahá 396 / Casa esquina - CEP 12404286 - Residencial Parque das Palmeiras, Pindamonhangaba, São Paulo</t>
  </si>
  <si>
    <t>12404286</t>
  </si>
  <si>
    <t>26 de setembro | 15:47</t>
  </si>
  <si>
    <t>MEL42642123945LMXDF01</t>
  </si>
  <si>
    <t>2000006527559370</t>
  </si>
  <si>
    <t>Clodoaldo goncalves bonfada Bonfada</t>
  </si>
  <si>
    <t>73920517091</t>
  </si>
  <si>
    <t>Rua Primeiro de Maio 971 / perto da prefeitura Referencia: casa au lado minha mãe - CEP 98325000 - Centro, São José das Missões, Rio Grande do Sul</t>
  </si>
  <si>
    <t>São José das Missões</t>
  </si>
  <si>
    <t>98325000</t>
  </si>
  <si>
    <t>25 de setembro | 11:51</t>
  </si>
  <si>
    <t>27 de setembro | 13:24</t>
  </si>
  <si>
    <t>MEL42641782777LMFFF01</t>
  </si>
  <si>
    <t>2000004859418613</t>
  </si>
  <si>
    <t>Valdesson Anjos</t>
  </si>
  <si>
    <t>08908136630</t>
  </si>
  <si>
    <t>Rua VS 13 278 / CEP 35675000 - Residencial Dona Francisca, Juatuba, Minas Gerais</t>
  </si>
  <si>
    <t>Juatuba</t>
  </si>
  <si>
    <t>35675000</t>
  </si>
  <si>
    <t>24 de setembro | 13:43</t>
  </si>
  <si>
    <t>25 de setembro | 14:35</t>
  </si>
  <si>
    <t>MEL42641575517LMFFF01</t>
  </si>
  <si>
    <t>2000004859273685</t>
  </si>
  <si>
    <t>Jeziel Santos De Almeida</t>
  </si>
  <si>
    <t>CPF 37183037878</t>
  </si>
  <si>
    <t>Avenida River 465 - 05 ap 306, Guarulhos - CEP: 07251370, São Paulo</t>
  </si>
  <si>
    <t>37183037878</t>
  </si>
  <si>
    <t>Avenida River 465 / 05-306 - CEP 07251370 - Água Chata, Guarulhos, São Paulo</t>
  </si>
  <si>
    <t>07251370</t>
  </si>
  <si>
    <t>26 de setembro | 02:36</t>
  </si>
  <si>
    <t>26 de setembro | 10:43</t>
  </si>
  <si>
    <t>MEL42641555500LMXDF01</t>
  </si>
  <si>
    <t>2000004859213287</t>
  </si>
  <si>
    <t>Wellington Oliveira</t>
  </si>
  <si>
    <t>41827169818</t>
  </si>
  <si>
    <t>Rua Primo Benvegnu 106 / casa Referencia: Residencia - CEP 18547020 - Vila Angélica, Porto Feliz, São Paulo</t>
  </si>
  <si>
    <t>Porto Feliz</t>
  </si>
  <si>
    <t>18547020</t>
  </si>
  <si>
    <t>24 de setembro | 20:18</t>
  </si>
  <si>
    <t>26 de setembro | 17:29</t>
  </si>
  <si>
    <t>MEL42641392337LMFFF01</t>
  </si>
  <si>
    <t>2000006526572208</t>
  </si>
  <si>
    <t>Chegou em 24 de setembro</t>
  </si>
  <si>
    <t>Lislie Morais</t>
  </si>
  <si>
    <t>49427752807</t>
  </si>
  <si>
    <t>Rua Doutor Jorge Winther 669 / casa - CEP 12010150 - Centro, Taubaté, São Paulo</t>
  </si>
  <si>
    <t>12010150</t>
  </si>
  <si>
    <t>24 de setembro | 00:56</t>
  </si>
  <si>
    <t>24 de setembro | 10:31</t>
  </si>
  <si>
    <t>MEL42641465894LMFFF01</t>
  </si>
  <si>
    <t>2000006526432068</t>
  </si>
  <si>
    <t>PAR-5307</t>
  </si>
  <si>
    <t>MLB3598150130</t>
  </si>
  <si>
    <t>Par Bieleta Dianteira Voyage 2008 A 2016</t>
  </si>
  <si>
    <t>Rodrigo Gali</t>
  </si>
  <si>
    <t>CPF 85362530100</t>
  </si>
  <si>
    <t>Rua Juacema 28, Campo Grande - CEP: 79034210, Mato Grosso do Sul</t>
  </si>
  <si>
    <t>85362530100</t>
  </si>
  <si>
    <t>Rua Juacema 28 / CEP 79034210 - Parque dos Novos Estados, Campo Grande, Mato Grosso do Sul</t>
  </si>
  <si>
    <t>79034210</t>
  </si>
  <si>
    <t>28 de setembro | 09:47</t>
  </si>
  <si>
    <t>MEL42641297611LMXDF01</t>
  </si>
  <si>
    <t>2000006525653564</t>
  </si>
  <si>
    <t>Macilon Martins De Oliveira</t>
  </si>
  <si>
    <t>28643038768</t>
  </si>
  <si>
    <t>Rua Cento e Vinte e Cinco 309 / galpão - CEP 25926660 - Jardim da Paz (Guia de Pacobaíba), Magé, Rio de Janeiro</t>
  </si>
  <si>
    <t>25926660</t>
  </si>
  <si>
    <t>23 de setembro | 18:41</t>
  </si>
  <si>
    <t>24 de setembro | 12:45</t>
  </si>
  <si>
    <t>MEL42641075044LMFFF01</t>
  </si>
  <si>
    <t>2000006525449660</t>
  </si>
  <si>
    <t>Larissa Valença</t>
  </si>
  <si>
    <t>00496907522</t>
  </si>
  <si>
    <t>Travessa Jorge Amado 16 / Casa Referencia: Rua principal casa de Marly - CEP 48310000 - Casa, Jandaíra, Bahia</t>
  </si>
  <si>
    <t>Jandaíra</t>
  </si>
  <si>
    <t>48310000</t>
  </si>
  <si>
    <t>23 de setembro | 20:19</t>
  </si>
  <si>
    <t>24 de setembro | 15:06</t>
  </si>
  <si>
    <t>MEL42640878029LMFFF01</t>
  </si>
  <si>
    <t>2000004858532307</t>
  </si>
  <si>
    <t>José Inácio de Souza</t>
  </si>
  <si>
    <t>CPF 23525460600</t>
  </si>
  <si>
    <t>Rua Antônio José dos Santos 232 - casa, São João Del Rei - CEP: 36305282, Minas Gerais</t>
  </si>
  <si>
    <t>23525460600</t>
  </si>
  <si>
    <t>Rua Antônio José dos Santos 232 / casa - CEP 36305282 - Bom Pastor, São João Del Rei, Minas Gerais</t>
  </si>
  <si>
    <t>São João Del Rei</t>
  </si>
  <si>
    <t>36305282</t>
  </si>
  <si>
    <t>26 de setembro | 08:52</t>
  </si>
  <si>
    <t>27 de setembro | 17:43</t>
  </si>
  <si>
    <t>MEL42640903288LMXDF01</t>
  </si>
  <si>
    <t>2000004858413611</t>
  </si>
  <si>
    <t>MLB3497685906</t>
  </si>
  <si>
    <t>Par Morceguinho Dianteiro Classic 2004 A 2015</t>
  </si>
  <si>
    <t>Luan Assuncao Carvalho</t>
  </si>
  <si>
    <t>60648037380</t>
  </si>
  <si>
    <t>Rua Lino Machado 737 / Referencia: enfrente ao casarão do Zé Inácio - CEP 65706000 - Centro, Olho D'Água das Cunhãs, Maranhão</t>
  </si>
  <si>
    <t>Olho D'Água das Cunhãs</t>
  </si>
  <si>
    <t>65706000</t>
  </si>
  <si>
    <t>24 de setembro | 02:50</t>
  </si>
  <si>
    <t>27 de setembro | 13:13</t>
  </si>
  <si>
    <t>MEL42640679859LMFFF01</t>
  </si>
  <si>
    <t>2000004858293377</t>
  </si>
  <si>
    <t>igor viana</t>
  </si>
  <si>
    <t>96757094053</t>
  </si>
  <si>
    <t>Rua Vitório CasaGrande 544 / Oficina IVTEC - CEP 92727350 - Alegria, Guaíba, Rio Grande do Sul</t>
  </si>
  <si>
    <t>Guaíba</t>
  </si>
  <si>
    <t>92727350</t>
  </si>
  <si>
    <t>24 de setembro | 14:55</t>
  </si>
  <si>
    <t>25 de setembro | 16:19</t>
  </si>
  <si>
    <t>MEL42640676338LMFFF01</t>
  </si>
  <si>
    <t>2000006524716140</t>
  </si>
  <si>
    <t>Mario Orselli</t>
  </si>
  <si>
    <t>CPF 10341618810</t>
  </si>
  <si>
    <t>Rua Eloy Fernandes 45 - 03, Santos - CEP: 11055110, São Paulo</t>
  </si>
  <si>
    <t>10341618810</t>
  </si>
  <si>
    <t>Rua Eloy Fernandes 45 / 03 - CEP 11055110 - Boqueirão, Santos, São Paulo</t>
  </si>
  <si>
    <t>Santos</t>
  </si>
  <si>
    <t>11055110</t>
  </si>
  <si>
    <t>26 de setembro | 02:46</t>
  </si>
  <si>
    <t>26 de setembro | 11:15</t>
  </si>
  <si>
    <t>MEL42640659378LMXDF01</t>
  </si>
  <si>
    <t>2000004858106117</t>
  </si>
  <si>
    <t>O pacote foi despachado com atraso por nossa responsabilidade e, por isso, não afetou sua reputação. Chegará em sexta-feira dia 13 de outubro ao comprador.</t>
  </si>
  <si>
    <t>112092</t>
  </si>
  <si>
    <t>MLB3828248450</t>
  </si>
  <si>
    <t>Bandeja Dianteira Esquerda Stilo 2002 A 2011 Com Pivô</t>
  </si>
  <si>
    <t>Antoniel Andrade</t>
  </si>
  <si>
    <t>CPF 03627037367</t>
  </si>
  <si>
    <t>Rua Cacau. Oficina DANIEL MOTOS. SN - Oficina DANIEL MOTOS, Ourilândia do Norte - CEP: 68390000, Pará</t>
  </si>
  <si>
    <t>03627037367</t>
  </si>
  <si>
    <t>Rua dos imigrantes. Oficina DANIEL MOTOS. SN / Oficina DANIEL MOTOS Referencia: Oficina Daniel Motos... - CEP 68390000 - Independência, Ourilândia do Norte, Pará</t>
  </si>
  <si>
    <t>Ourilândia do Norte</t>
  </si>
  <si>
    <t>68390000</t>
  </si>
  <si>
    <t>26 de setembro | 04:23</t>
  </si>
  <si>
    <t>FedexBr</t>
  </si>
  <si>
    <t>426405118160001</t>
  </si>
  <si>
    <t>https://radar.tntbrasil.com.br/radar/public/localizacaoSimplificada.do</t>
  </si>
  <si>
    <t>2000006524222004</t>
  </si>
  <si>
    <t>Você tem até terça-feira, 3 de outubro, para nos avisar como o item chegou. Após essa data, vamos entender que chegou como esperado.</t>
  </si>
  <si>
    <t>2361</t>
  </si>
  <si>
    <t>MLB3646137712</t>
  </si>
  <si>
    <t>Suporte Radiador Ambos Lados Com Ar Corsa Classic 95 A 2009</t>
  </si>
  <si>
    <t>Andre Thiago Fernandes Silva</t>
  </si>
  <si>
    <t>CPF 53006702867</t>
  </si>
  <si>
    <t>Rua José Arnaldo Taques 313 - cada, Sumaré - CEP: 13174398, São Paulo</t>
  </si>
  <si>
    <t>53006702867</t>
  </si>
  <si>
    <t>27 de setembro | 15:44</t>
  </si>
  <si>
    <t>28 de setembro | 16:23</t>
  </si>
  <si>
    <t>OV728324014BR</t>
  </si>
  <si>
    <t>2000006524218872</t>
  </si>
  <si>
    <t>Denerson Honorio Feitosa</t>
  </si>
  <si>
    <t>95550879115</t>
  </si>
  <si>
    <t>Avenida Doutor Neylo Rolim SN / Qd 52 Lt 08 Apt 101 Referencia: quadra 52 lote 08 apt 101 (Papelaria Avenida) - CEP 72836330 - Parque Alvorada I, Luziânia, Goiás</t>
  </si>
  <si>
    <t>72836330</t>
  </si>
  <si>
    <t>25 de setembro | 17:37</t>
  </si>
  <si>
    <t>MEL42640446062LMFFF01</t>
  </si>
  <si>
    <t>2000006524166274</t>
  </si>
  <si>
    <t>Cancelou porque não conseguiu entrar em contato com você.</t>
  </si>
  <si>
    <t>Sumaré</t>
  </si>
  <si>
    <t>13174398</t>
  </si>
  <si>
    <t>2000006523980108</t>
  </si>
  <si>
    <t>Thiago Rodrigo</t>
  </si>
  <si>
    <t>31688068899</t>
  </si>
  <si>
    <t>Rua Alcides Lourenço da Rocha 167 / Entregar Na Portaria - CEP 04571910 - Cidade Monções, São Paulo, São Paulo</t>
  </si>
  <si>
    <t>04571910</t>
  </si>
  <si>
    <t>25 de setembro | 15:59</t>
  </si>
  <si>
    <t>28 de setembro | 12:31</t>
  </si>
  <si>
    <t>MEL42640227795LMFFF01</t>
  </si>
  <si>
    <t>2000004857874453</t>
  </si>
  <si>
    <t>Alan Martins</t>
  </si>
  <si>
    <t>13334651738</t>
  </si>
  <si>
    <t>Rua Fernanda 408 / atrshoppingSantaCruz Referencia: endereço comercial por favor se atentar ao horário da 8hs as 17hs
obrigado - CEP 23515122 - Santa Cruz, Rio de Janeiro, Rio de Janeiro</t>
  </si>
  <si>
    <t>23515122</t>
  </si>
  <si>
    <t>23 de setembro | 21:33</t>
  </si>
  <si>
    <t>25 de setembro | 14:42</t>
  </si>
  <si>
    <t>MEL42640266238LMFFF01</t>
  </si>
  <si>
    <t>2000004857828359</t>
  </si>
  <si>
    <t>maycon cezar</t>
  </si>
  <si>
    <t>08786088939</t>
  </si>
  <si>
    <t>Rua Pedro Nolasco Pizatto 80 / Comab - CEP 83705171 - Estação, Araucária, Paraná</t>
  </si>
  <si>
    <t>Araucária</t>
  </si>
  <si>
    <t>83705171</t>
  </si>
  <si>
    <t>23 de setembro | 15:42</t>
  </si>
  <si>
    <t>26 de setembro | 17:12</t>
  </si>
  <si>
    <t>MEL42640215964LMFFF01</t>
  </si>
  <si>
    <t>2000006523417948</t>
  </si>
  <si>
    <t>Francisco Benival de Figueredo</t>
  </si>
  <si>
    <t>38575710559</t>
  </si>
  <si>
    <t>av buriti 12 / rua do benna - CEP 65590000 - Canaã, Barreirinhas, Maranhão</t>
  </si>
  <si>
    <t>Barreirinhas</t>
  </si>
  <si>
    <t>65590000</t>
  </si>
  <si>
    <t>27 de setembro | 13:39</t>
  </si>
  <si>
    <t>MEL42640078088LMFFF01</t>
  </si>
  <si>
    <t>2000006523374198</t>
  </si>
  <si>
    <t>benedito nascimento dos santos</t>
  </si>
  <si>
    <t>00446630560</t>
  </si>
  <si>
    <t>rua campo mar bairro muribeca 38 / Benedito Nascimento Referencia: procurar Dio próximo ao P.A da Muribeca - CEP 43900000 - Muribeca, São Francisco do Conde, Bahia</t>
  </si>
  <si>
    <t>São Francisco do Conde</t>
  </si>
  <si>
    <t>43900000</t>
  </si>
  <si>
    <t>24 de setembro | 00:20</t>
  </si>
  <si>
    <t>25 de setembro | 15:26</t>
  </si>
  <si>
    <t>MEL42640050942LMFFF01</t>
  </si>
  <si>
    <t>2000006523361158</t>
  </si>
  <si>
    <t>MEL42639941295LMFFF01</t>
  </si>
  <si>
    <t>2000006522356612</t>
  </si>
  <si>
    <t>2000006521813958</t>
  </si>
  <si>
    <t>Chegou em 23 de setembro</t>
  </si>
  <si>
    <t>Elenice De Sousa Cardoso</t>
  </si>
  <si>
    <t>09146696806</t>
  </si>
  <si>
    <t>Avenida Coronel Sezefredo Fagundes 4535 / CEP 02306003 - Tucuruvi, São Paulo, São Paulo</t>
  </si>
  <si>
    <t>02306003</t>
  </si>
  <si>
    <t>23 de setembro | 12:39</t>
  </si>
  <si>
    <t>23 de setembro | 18:21</t>
  </si>
  <si>
    <t>MEL42639293393LMFFF01</t>
  </si>
  <si>
    <t>2000004856776687</t>
  </si>
  <si>
    <t>teixeirasimei teixeirasimei</t>
  </si>
  <si>
    <t>14565433699</t>
  </si>
  <si>
    <t>Rua Joaquim Alves 116 / casa Referencia: em frente a auto elétrica do flori - CEP 37730000 - Centro, Campestre, Minas Gerais</t>
  </si>
  <si>
    <t>Campestre</t>
  </si>
  <si>
    <t>37730000</t>
  </si>
  <si>
    <t>22 de setembro | 23:50</t>
  </si>
  <si>
    <t>23 de setembro | 14:02</t>
  </si>
  <si>
    <t>MEL42639310952LMFFF01</t>
  </si>
  <si>
    <t>2000006521537248</t>
  </si>
  <si>
    <t>MLB3297955801</t>
  </si>
  <si>
    <t>Kit Reparo Terminal Cabo Engate Seleção Duster</t>
  </si>
  <si>
    <t>nelson silva ramos junior</t>
  </si>
  <si>
    <t>CPF 62094297187</t>
  </si>
  <si>
    <t>Rua Pascoa Lazaroto Toniolo 1458 - Bloco 4 Apt 76, Colombo - CEP: 83405760, Paraná</t>
  </si>
  <si>
    <t>62094297187</t>
  </si>
  <si>
    <t>Rua Paschoa Lazarotto Toniolo 1458 / bloco 4 apt 76 - CEP 83405760 - Fátima, Colombo, Paraná</t>
  </si>
  <si>
    <t>Colombo</t>
  </si>
  <si>
    <t>83405760</t>
  </si>
  <si>
    <t>26 de setembro | 08:53</t>
  </si>
  <si>
    <t>27 de setembro | 13:18</t>
  </si>
  <si>
    <t>MEL42639170225LMXDF01</t>
  </si>
  <si>
    <t>2000006521441204</t>
  </si>
  <si>
    <t>Credson Pereira da Silva</t>
  </si>
  <si>
    <t>05693067440</t>
  </si>
  <si>
    <t>Rua Geraldo Burch 500 / casa 1 frente padari - CEP 13294116 - Residencial Burch, Louveira, São Paulo</t>
  </si>
  <si>
    <t>Louveira</t>
  </si>
  <si>
    <t>13294116</t>
  </si>
  <si>
    <t>23 de setembro | 13:42</t>
  </si>
  <si>
    <t>23 de setembro | 17:17</t>
  </si>
  <si>
    <t>MEL42639235798LMFFF01</t>
  </si>
  <si>
    <t>2000006521286832</t>
  </si>
  <si>
    <t>Chegará entre 29 de setembro e 4 de outubro. Se houver algum problema, você pode nos avisar quando receber.</t>
  </si>
  <si>
    <t>rosenildo pereira santos</t>
  </si>
  <si>
    <t>CPF 46089276553</t>
  </si>
  <si>
    <t>rua tres irmão bandeira do colonia 16 - rua da lavanderia, mine mercenária familia, Itororó - CEP: 45710000, Bahia</t>
  </si>
  <si>
    <t>46089276553</t>
  </si>
  <si>
    <t>25 de setembro | 15:41</t>
  </si>
  <si>
    <t>QC889332502BR</t>
  </si>
  <si>
    <t>2000004856605567</t>
  </si>
  <si>
    <t>MLB3319294421</t>
  </si>
  <si>
    <t>monica figueira</t>
  </si>
  <si>
    <t>CPF 33006411870</t>
  </si>
  <si>
    <t>Rua João Pessoa 1001 - Casa, Joinville - CEP: 89204440, Santa Catarina</t>
  </si>
  <si>
    <t>33006411870</t>
  </si>
  <si>
    <t>RUA COMANDANTE IRAPUÃ 204 / Escritório - CEP 89218620 - Costa E Silva, Joinville, Santa Catarina</t>
  </si>
  <si>
    <t>89218620</t>
  </si>
  <si>
    <t>28 de setembro | 15:50</t>
  </si>
  <si>
    <t>MEL42639042599LMXDF01</t>
  </si>
  <si>
    <t>https://myaccount.mercadolivre.com.br/shipments/42639042599/detail</t>
  </si>
  <si>
    <t>2000006521034232</t>
  </si>
  <si>
    <t>Naiara Schneider</t>
  </si>
  <si>
    <t>CPF 04508923011</t>
  </si>
  <si>
    <t>rua Santo Angelo 102, Senador Salgado Filho - CEP: 98895000, Rio Grande do Sul</t>
  </si>
  <si>
    <t>04508923011</t>
  </si>
  <si>
    <t>Rua Santo Ângelo 102 / CEP 98895000 - centro, Senador Salgado Filho, Rio Grande do Sul</t>
  </si>
  <si>
    <t>Senador Salgado Filho</t>
  </si>
  <si>
    <t>98895000</t>
  </si>
  <si>
    <t>28 de setembro | 11:42</t>
  </si>
  <si>
    <t>MEL42639048342LMXDF01</t>
  </si>
  <si>
    <t>2000006521027030</t>
  </si>
  <si>
    <t>MLB3492610830</t>
  </si>
  <si>
    <t>Rodrigo pereira gomes Pereira</t>
  </si>
  <si>
    <t>CPF 36256817818</t>
  </si>
  <si>
    <t>Rua João de Godói Moreira 100 - B, São Paulo - CEP: 04763200, São Paulo</t>
  </si>
  <si>
    <t>36256817818</t>
  </si>
  <si>
    <t>Rua João de Godói Moreira 100 / B - CEP 04763200 - Socorro, São Paulo, São Paulo</t>
  </si>
  <si>
    <t>04763200</t>
  </si>
  <si>
    <t>25 de setembro | 20:32</t>
  </si>
  <si>
    <t>MARCIO PRATES</t>
  </si>
  <si>
    <t>42639047902</t>
  </si>
  <si>
    <t>2000006520704328</t>
  </si>
  <si>
    <t>66606</t>
  </si>
  <si>
    <t>MLB3340241875</t>
  </si>
  <si>
    <t>Cabo Do Trambulador Engate Uno Mille 2004 A 2013</t>
  </si>
  <si>
    <t xml:space="preserve">Rita Lima Das Virgens </t>
  </si>
  <si>
    <t>CPF 53726006591</t>
  </si>
  <si>
    <t>Rua Progresso 73 - 1c, Salvador - CEP: 40385160, Bahia</t>
  </si>
  <si>
    <t>53726006591</t>
  </si>
  <si>
    <t>Rua Progresso 73 / 1 Casa - CEP 40385160 - Boa Vista de São Caetano, Salvador, Bahia</t>
  </si>
  <si>
    <t>40385160</t>
  </si>
  <si>
    <t>26 de setembro | 03:41</t>
  </si>
  <si>
    <t>28 de setembro | 10:57</t>
  </si>
  <si>
    <t>MEL42638900518LMXDF01</t>
  </si>
  <si>
    <t>2000006520600860</t>
  </si>
  <si>
    <t>MLB3461272144</t>
  </si>
  <si>
    <t>Cabo De Engate E Seleção De Marcha Celta 2007 A 2014</t>
  </si>
  <si>
    <t>Jorge José Da Silva Jorge</t>
  </si>
  <si>
    <t>06139190410</t>
  </si>
  <si>
    <t>Rua Capitao Joao Climaco 151 / Referencia: vizinho ao supermercado Mendonça - CEP 55770000 - são José, Vertentes, Pernambuco</t>
  </si>
  <si>
    <t>Vertentes</t>
  </si>
  <si>
    <t>55770000</t>
  </si>
  <si>
    <t>22 de setembro | 19:38</t>
  </si>
  <si>
    <t>24 de setembro | 09:45</t>
  </si>
  <si>
    <t>MEL42638854644LMFFF01</t>
  </si>
  <si>
    <t>2000006520388594</t>
  </si>
  <si>
    <t>Lara Dayana  Ramos Botelho</t>
  </si>
  <si>
    <t>13020898625</t>
  </si>
  <si>
    <t>Rua Coronel Sansão 113 / Casa - CEP 39330000 - Centro, Brasília de Minas, Minas Gerais</t>
  </si>
  <si>
    <t>Brasília de Minas</t>
  </si>
  <si>
    <t>39330000</t>
  </si>
  <si>
    <t>22 de setembro | 19:35</t>
  </si>
  <si>
    <t>27 de setembro | 12:07</t>
  </si>
  <si>
    <t>MEL42638650319LMFFF01</t>
  </si>
  <si>
    <t>2000006519795392</t>
  </si>
  <si>
    <t>cenilson Gomes de oliveira</t>
  </si>
  <si>
    <t>04146580781</t>
  </si>
  <si>
    <t>Rua das Flores 280 / Casa Referencia: Do lado do centro espirita Dona Isaura - CEP 25745726 - Itaipava, Petrópolis, Rio de Janeiro</t>
  </si>
  <si>
    <t>Petrópolis</t>
  </si>
  <si>
    <t>25745726</t>
  </si>
  <si>
    <t>22 de setembro | 19:56</t>
  </si>
  <si>
    <t>23 de setembro | 13:29</t>
  </si>
  <si>
    <t>MEL42638486742LMFFF01</t>
  </si>
  <si>
    <t>2000004855593911</t>
  </si>
  <si>
    <t>mauricio reis</t>
  </si>
  <si>
    <t>15013806720</t>
  </si>
  <si>
    <t>Rua José Riccatto SN / Referencia: casa fica n curva - CEP 29198375 - Sauê, Aracruz, Espírito Santo</t>
  </si>
  <si>
    <t>Aracruz</t>
  </si>
  <si>
    <t>29198375</t>
  </si>
  <si>
    <t>23 de setembro | 00:47</t>
  </si>
  <si>
    <t>23 de setembro | 16:01</t>
  </si>
  <si>
    <t>MEL42638218288LMFFF01</t>
  </si>
  <si>
    <t>2000006519004982</t>
  </si>
  <si>
    <t>4084</t>
  </si>
  <si>
    <t>MLB3375921805</t>
  </si>
  <si>
    <t>Capa De Pedal Freio Embreagem L200 Hpe Sport 2003 A 2008</t>
  </si>
  <si>
    <t>antonio andrade</t>
  </si>
  <si>
    <t>CPF 20292872100</t>
  </si>
  <si>
    <t>R Pernambuco 1260 - casa, São Gabriel do Oeste - CEP: 79490000, Mato Grosso do Sul</t>
  </si>
  <si>
    <t>20292872100</t>
  </si>
  <si>
    <t>Rua Pernambuco 1260 / Casa Referencia: casa - CEP 79490000 - centro, São Gabriel do Oeste, Mato Grosso do Sul</t>
  </si>
  <si>
    <t>São Gabriel do Oeste</t>
  </si>
  <si>
    <t>79490000</t>
  </si>
  <si>
    <t>23 de setembro | 08:45</t>
  </si>
  <si>
    <t>27 de setembro | 14:42</t>
  </si>
  <si>
    <t>MEL42638136964LMXDF01</t>
  </si>
  <si>
    <t>2000004855460819</t>
  </si>
  <si>
    <t>WPMOTEL</t>
  </si>
  <si>
    <t>CNPJ 33605166000190</t>
  </si>
  <si>
    <t>Via Expressa Francisco Cleuton Lopes 1600, Contagem - CEP: 32370485, Minas Gerais</t>
  </si>
  <si>
    <t>33605166000190</t>
  </si>
  <si>
    <t>Via Expressa Francisco Cleuton Lopes 1600 / motel millenium love - CEP 32370485 - Água Branca, Contagem, Minas Gerais</t>
  </si>
  <si>
    <t>Contagem</t>
  </si>
  <si>
    <t>32370485</t>
  </si>
  <si>
    <t>23 de setembro | 01:19</t>
  </si>
  <si>
    <t>25 de setembro | 10:05</t>
  </si>
  <si>
    <t>MEL42638108932LMXDF01</t>
  </si>
  <si>
    <t>2000006518944428</t>
  </si>
  <si>
    <t>Ianca Natalia</t>
  </si>
  <si>
    <t>11382223641</t>
  </si>
  <si>
    <t>Rua Jaziel 90 / casa Referencia: perto do campo de futebol - CEP 30666757 - Vitória da Conquista (Barreiro), Belo Horizonte, Minas Gerais</t>
  </si>
  <si>
    <t>30666757</t>
  </si>
  <si>
    <t>22 de setembro | 18:46</t>
  </si>
  <si>
    <t>23 de setembro | 10:34</t>
  </si>
  <si>
    <t>MEL42638107660LMFFF01</t>
  </si>
  <si>
    <t>2000004855394125</t>
  </si>
  <si>
    <t>alessandro amaro do nascimento</t>
  </si>
  <si>
    <t>22619126843</t>
  </si>
  <si>
    <t>Rua Capixaba 204 / CEP 13101322 - Jardim Itatiaia, Campinas, São Paulo</t>
  </si>
  <si>
    <t>13101322</t>
  </si>
  <si>
    <t>23 de setembro | 02:23</t>
  </si>
  <si>
    <t>23 de setembro | 10:42</t>
  </si>
  <si>
    <t>MEL42637937769LMFFF01</t>
  </si>
  <si>
    <t>2000006518527376</t>
  </si>
  <si>
    <t>Lucas Penso</t>
  </si>
  <si>
    <t>CPF 35756993134</t>
  </si>
  <si>
    <t>Rua Coronel Antônio 40 - Centro, Bandeirantes - CEP: 79430000, Mato Grosso do Sul</t>
  </si>
  <si>
    <t>35756993134</t>
  </si>
  <si>
    <t>Rua Coronel Antônio 40 / Centro Referencia: Centro - CEP 79430000 - Bandeirantes, Mato Grosso do Sul</t>
  </si>
  <si>
    <t>Bandeirantes</t>
  </si>
  <si>
    <t>79430000</t>
  </si>
  <si>
    <t>23 de setembro | 06:30</t>
  </si>
  <si>
    <t>26 de setembro | 11:10</t>
  </si>
  <si>
    <t>MEL42637930478LMXDF01</t>
  </si>
  <si>
    <t>2000004855176273</t>
  </si>
  <si>
    <t>Marcilio Gomes</t>
  </si>
  <si>
    <t>06331486364</t>
  </si>
  <si>
    <t>Ipoeira do Brazao SN / casa Referencia: casa do vereador Adaias - CEP 64343000 - Zona Rural, Juazeiro do Piauí, Piauí</t>
  </si>
  <si>
    <t>Juazeiro do Piauí</t>
  </si>
  <si>
    <t>Piauí</t>
  </si>
  <si>
    <t>64343000</t>
  </si>
  <si>
    <t>23 de setembro | 02:52</t>
  </si>
  <si>
    <t>24 de setembro | 13:37</t>
  </si>
  <si>
    <t>MEL42637729767LMFFF01</t>
  </si>
  <si>
    <t>2000004854953459</t>
  </si>
  <si>
    <t>Guilherme Marcos Carvalho da Silva</t>
  </si>
  <si>
    <t>11582999902</t>
  </si>
  <si>
    <t>Narciso Gonçalves 64 / CEP 84980000 - Tancredo Neves, São José da Boa Vista, Paraná</t>
  </si>
  <si>
    <t>São José da Boa Vista</t>
  </si>
  <si>
    <t>84980000</t>
  </si>
  <si>
    <t>22 de setembro | 16:46</t>
  </si>
  <si>
    <t>23 de setembro | 15:07</t>
  </si>
  <si>
    <t>MEL42637617452LMFFF01</t>
  </si>
  <si>
    <t>2000006517773198</t>
  </si>
  <si>
    <t>Chegou em 22 de setembro</t>
  </si>
  <si>
    <t>frenz vieira</t>
  </si>
  <si>
    <t>CPF 59987448453</t>
  </si>
  <si>
    <t>Rua das Marias 496, Barueri - CEP: 06436290, São Paulo</t>
  </si>
  <si>
    <t>59987448453</t>
  </si>
  <si>
    <t>Das Marias 496 / Parque Dos Camargos Barueri - CEP 06436290 - Parque Dos Camargos, Barueri, São Paulo</t>
  </si>
  <si>
    <t>Barueri</t>
  </si>
  <si>
    <t>06436290</t>
  </si>
  <si>
    <t>22 de setembro | 16:09</t>
  </si>
  <si>
    <t>22 de setembro | 17:36</t>
  </si>
  <si>
    <t>EDMAR SANTANA ROCHA</t>
  </si>
  <si>
    <t>42637588918</t>
  </si>
  <si>
    <t>2000006517608192</t>
  </si>
  <si>
    <t>Marcelo Vinques</t>
  </si>
  <si>
    <t>01302313045</t>
  </si>
  <si>
    <t>Bento Goncalves 1091 / Porao Referencia: Ao Lado Do Supermercado Por Do Sol. - CEP 98465000 - Centro, Ametista do Sul, Rio Grande do Sul</t>
  </si>
  <si>
    <t>Ametista do Sul</t>
  </si>
  <si>
    <t>98465000</t>
  </si>
  <si>
    <t>22 de setembro | 11:42</t>
  </si>
  <si>
    <t>25 de setembro | 15:40</t>
  </si>
  <si>
    <t>MEL42637389695LMFFF01</t>
  </si>
  <si>
    <t>2000006517456488</t>
  </si>
  <si>
    <t>eriana silva borges</t>
  </si>
  <si>
    <t>CPF 32808138830</t>
  </si>
  <si>
    <t>João Almeida Sampaio 405, São Paulo - CEP: 05110010, São Paulo</t>
  </si>
  <si>
    <t>32808138830</t>
  </si>
  <si>
    <t>Rua João Almeida Sampaio 405 / CEP 05110010 - Chácara São João, São Paulo, São Paulo</t>
  </si>
  <si>
    <t>05110010</t>
  </si>
  <si>
    <t>22 de setembro | 16:20</t>
  </si>
  <si>
    <t>22 de setembro | 20:10</t>
  </si>
  <si>
    <t>42637422770</t>
  </si>
  <si>
    <t>2000006517187538</t>
  </si>
  <si>
    <t>MLB3568644946</t>
  </si>
  <si>
    <t>Bandeja Inferior Esquerda Com Pivô Brava 1999 A 2003</t>
  </si>
  <si>
    <t>Victor Moraes</t>
  </si>
  <si>
    <t>CPF 05520250707</t>
  </si>
  <si>
    <t>Estrada da água grande 379 - Apartamento 207, Rio de Janeiro - CEP: 21230362, Rio de Janeiro</t>
  </si>
  <si>
    <t>05520250707</t>
  </si>
  <si>
    <t>Estrada da Água Grande 379 / Apartamento 207 - CEP 21230362 - Irajá, Rio de Janeiro, Rio de Janeiro</t>
  </si>
  <si>
    <t>21230362</t>
  </si>
  <si>
    <t>23 de setembro | 01:41</t>
  </si>
  <si>
    <t>23 de setembro | 15:41</t>
  </si>
  <si>
    <t>MEL42637190307LMXDF01</t>
  </si>
  <si>
    <t>2000006517108914</t>
  </si>
  <si>
    <t>4055</t>
  </si>
  <si>
    <t>MLB3373292543</t>
  </si>
  <si>
    <t>Capa De Pedal Freio Embreagem Volare</t>
  </si>
  <si>
    <t>Tiago Tavares</t>
  </si>
  <si>
    <t>CPF 09522992674</t>
  </si>
  <si>
    <t>Rua Maria Amélia 231 - Casa, Conselheiro Lafaiete - CEP: 36405153, Minas Gerais</t>
  </si>
  <si>
    <t>09522992674</t>
  </si>
  <si>
    <t>Rua Maria Amélia 231 / casa Referencia: 2 quarteirões da Igreja bom pastor Sta Matilde - CEP 36405153 - Santa Matilde, Conselheiro Lafaiete, Minas Gerais</t>
  </si>
  <si>
    <t>Conselheiro Lafaiete</t>
  </si>
  <si>
    <t>36405153</t>
  </si>
  <si>
    <t>23 de setembro | 08:33</t>
  </si>
  <si>
    <t>26 de setembro | 13:33</t>
  </si>
  <si>
    <t>MEL42637148799LMXDF01</t>
  </si>
  <si>
    <t>2000004854631551</t>
  </si>
  <si>
    <t>MLB3492433544</t>
  </si>
  <si>
    <t>Kit Bomba De Combustível Gasolina Euro Clio 1998 A 2007</t>
  </si>
  <si>
    <t>Jose Cardoso Vieira de Lima</t>
  </si>
  <si>
    <t>85835747586</t>
  </si>
  <si>
    <t>Dias d'Ávila</t>
  </si>
  <si>
    <t>42850000</t>
  </si>
  <si>
    <t>MEL42637143419LMFFF01</t>
  </si>
  <si>
    <t>2000006504981074</t>
  </si>
  <si>
    <t>MLB3642264876</t>
  </si>
  <si>
    <t>Par Kit Pino Guia Pinça Freio Grand Tour 2006 A 2012</t>
  </si>
  <si>
    <t>Esequiel Aparecido do Couto</t>
  </si>
  <si>
    <t>CPF 44460287900</t>
  </si>
  <si>
    <t>Avenida Anita Garibaldi 5901, Curitiba - CEP: 82220000, Paraná</t>
  </si>
  <si>
    <t>44460287900</t>
  </si>
  <si>
    <t>Avenida Anita Garibaldi 5901 / loja de pneus Referencia: Park Pneus e Rodas - CEP 82220000 - Barreirinha, Curitiba, Paraná</t>
  </si>
  <si>
    <t>82220000</t>
  </si>
  <si>
    <t>23 de setembro | 01:44</t>
  </si>
  <si>
    <t>25 de setembro | 13:14</t>
  </si>
  <si>
    <t>MEL42631927950LMXDF01</t>
  </si>
  <si>
    <t>2000006516313820</t>
  </si>
  <si>
    <t>vitor mesquita</t>
  </si>
  <si>
    <t>CPF 13005062880</t>
  </si>
  <si>
    <t>Rua Ribeirão das Almas 127 - casa, São Paulo - CEP: 02728100, São Paulo</t>
  </si>
  <si>
    <t>13005062880</t>
  </si>
  <si>
    <t>Rua Ribeirão das Almas 127 / casa Referencia: horário comecial 11 982481375 - CEP 02728100 - Vila Palmeiras, São Paulo, São Paulo</t>
  </si>
  <si>
    <t>02728100</t>
  </si>
  <si>
    <t>22 de setembro | 17:44</t>
  </si>
  <si>
    <t>42636935180</t>
  </si>
  <si>
    <t>2000006516283856</t>
  </si>
  <si>
    <t>Carlos henrique  trentini</t>
  </si>
  <si>
    <t>CPF 80099201933</t>
  </si>
  <si>
    <t>Rua Pioneiro Izaltino Martins Gomes 389 - Casa, Maringá - CEP: 87024160, Paraná</t>
  </si>
  <si>
    <t>80099201933</t>
  </si>
  <si>
    <t>Rua Pioneiro Izaltino Martins Gomes 389 / Casa - CEP 87024160 - Jardim Diamante, Maringá, Paraná</t>
  </si>
  <si>
    <t>Maringá</t>
  </si>
  <si>
    <t>87024160</t>
  </si>
  <si>
    <t>23 de setembro | 03:37</t>
  </si>
  <si>
    <t>25 de setembro | 11:12</t>
  </si>
  <si>
    <t>MEL42636816629LMXDF01</t>
  </si>
  <si>
    <t>2000004854124755</t>
  </si>
  <si>
    <t>Aecio Sebastião dos Santos Sebastião</t>
  </si>
  <si>
    <t>42578434620</t>
  </si>
  <si>
    <t>22 de setembro | 11:49</t>
  </si>
  <si>
    <t>26 de setembro | 17:20</t>
  </si>
  <si>
    <t>MEL42636854712LMFFF01</t>
  </si>
  <si>
    <t>https://myaccount.mercadolivre.com.br/shipments/42636854712/detail</t>
  </si>
  <si>
    <t>2000006516029402</t>
  </si>
  <si>
    <t>Envio atrasado</t>
  </si>
  <si>
    <t>Caso o comprador cancele a compra, nós te devolveremos o pacote.</t>
  </si>
  <si>
    <t>FTK11051</t>
  </si>
  <si>
    <t>MLB3440533841</t>
  </si>
  <si>
    <t>Pivô Inferior Ambos Lados Meriva 1.4 1.8 2003 A 2012</t>
  </si>
  <si>
    <t>Carlos Alberto Rainel Ferreira</t>
  </si>
  <si>
    <t>CPF 63131110015</t>
  </si>
  <si>
    <t>Beco Oito 462 - vila Orfanatrófioll, Porto Alegre - CEP: 90843420, Rio Grande do Sul</t>
  </si>
  <si>
    <t>63131110015</t>
  </si>
  <si>
    <t>Beco Oito 462 / vila Orfanatrófioll - CEP 90843420 - Nonoai, Porto Alegre, Rio Grande do Sul</t>
  </si>
  <si>
    <t>Porto Alegre</t>
  </si>
  <si>
    <t>90843420</t>
  </si>
  <si>
    <t>23 de setembro | 01:40</t>
  </si>
  <si>
    <t>MEL42636703855LMXDF01</t>
  </si>
  <si>
    <t>2000006516013654</t>
  </si>
  <si>
    <t>MLB3299265389</t>
  </si>
  <si>
    <t>Par Kit Pino Guia Bucha Pinça Santana 1994 A 2006</t>
  </si>
  <si>
    <t>Wilson Contaifer</t>
  </si>
  <si>
    <t>CPF 07188289760</t>
  </si>
  <si>
    <t>Rua José de Azevedo Lt13 quadra h SN, Duque de Caxias - CEP: 25045270, Rio de Janeiro</t>
  </si>
  <si>
    <t>07188289760</t>
  </si>
  <si>
    <t>Duque de Caxias</t>
  </si>
  <si>
    <t>25045270</t>
  </si>
  <si>
    <t>MEL42636700711FMXDF01</t>
  </si>
  <si>
    <t>2000004854044143</t>
  </si>
  <si>
    <t>Rafael Melo</t>
  </si>
  <si>
    <t>41593649851</t>
  </si>
  <si>
    <t>Rua Nicolau Murad 685 / CEP 13632704 - Jardim São Jorge, Pirassununga, São Paulo</t>
  </si>
  <si>
    <t>Pirassununga</t>
  </si>
  <si>
    <t>13632704</t>
  </si>
  <si>
    <t>23 de setembro | 00:55</t>
  </si>
  <si>
    <t>23 de setembro | 12:42</t>
  </si>
  <si>
    <t>MEL42636691571LMFFF01</t>
  </si>
  <si>
    <t>2000004853970507</t>
  </si>
  <si>
    <t>Reclamação com devolução habilitada</t>
  </si>
  <si>
    <t>Avisamos a pessoa que efetuou a compra que já pode iniciar a devolução.</t>
  </si>
  <si>
    <t>GM001</t>
  </si>
  <si>
    <t>MLB3460949998</t>
  </si>
  <si>
    <t>Kit Rolamento Roda Traseira Celta Até 2011</t>
  </si>
  <si>
    <t>Jose Henrique Santana</t>
  </si>
  <si>
    <t>CPF 01927164842</t>
  </si>
  <si>
    <t>Rua Sebastião Machado De Andrade 318, Pindamonhangaba - CEP: 12402500, São Paulo</t>
  </si>
  <si>
    <t>01927164842</t>
  </si>
  <si>
    <t>Rua Sebastião Machado de Andrade 318 / sobrado Referencia: entregar vizinha lado, Dona Vilma. - CEP 12402500 - Loteamento Residencial Andrade, Pindamonhangaba, São Paulo</t>
  </si>
  <si>
    <t>12402500</t>
  </si>
  <si>
    <t>23 de setembro | 02:43</t>
  </si>
  <si>
    <t>23 de setembro | 16:31</t>
  </si>
  <si>
    <t>MEL42636735024LMXDF01</t>
  </si>
  <si>
    <t>2000006515610012</t>
  </si>
  <si>
    <t>442050</t>
  </si>
  <si>
    <t>MLB3752891970</t>
  </si>
  <si>
    <t>Bandeja Gol Parati Saveiro Voyage 1993 A 2008 Bola</t>
  </si>
  <si>
    <t xml:space="preserve">Daniel  Obata </t>
  </si>
  <si>
    <t>CPF 27060087842</t>
  </si>
  <si>
    <t>Estrada Moreiras 59 - Chacara, Mairinque - CEP: 18120000, São Paulo</t>
  </si>
  <si>
    <t>27060087842</t>
  </si>
  <si>
    <t>Avenida Francisco de Assis Pinto de Oliveira 04 / Referencia: loja gringos Skina - CEP 18120000 - centro, Mairinque, São Paulo</t>
  </si>
  <si>
    <t>Mairinque</t>
  </si>
  <si>
    <t>18120000</t>
  </si>
  <si>
    <t>23 de setembro | 02:40</t>
  </si>
  <si>
    <t>23 de setembro | 12:17</t>
  </si>
  <si>
    <t>MEL42636631538LMXDF01</t>
  </si>
  <si>
    <t>2000006515509742</t>
  </si>
  <si>
    <t>Ariane de Oliveira Rosa</t>
  </si>
  <si>
    <t>CPF 28007331875</t>
  </si>
  <si>
    <t>Rua Deodato Amaral Mello 161, Marilia - CEP: 17533382, São Paulo</t>
  </si>
  <si>
    <t>28007331875</t>
  </si>
  <si>
    <t>Rua Paulo Isaias da Silva 364 / CEP 17533382 - Residencial Vida Nova Maracá (Padre Nobrega), Marília, São Paulo</t>
  </si>
  <si>
    <t>Marília</t>
  </si>
  <si>
    <t>17533382</t>
  </si>
  <si>
    <t>23 de setembro | 02:45</t>
  </si>
  <si>
    <t>23 de setembro | 15:30</t>
  </si>
  <si>
    <t>MEL42636479633LMXDF01</t>
  </si>
  <si>
    <t>2000004853792487</t>
  </si>
  <si>
    <t>Elizabeth Regis</t>
  </si>
  <si>
    <t>07158275450</t>
  </si>
  <si>
    <t>Estrada do Passarinho 171 / Referencia: Entra na rua da arena dois irmãos, society, e na esquina no final da rua calçado no alto ao lado esquerdo, um portão de aluminio - CEP 52171025 - Dois Irmãos, Recife, Pernambuco</t>
  </si>
  <si>
    <t>52171025</t>
  </si>
  <si>
    <t>26 de setembro | 15:38</t>
  </si>
  <si>
    <t>MEL42636578676LMFFF01</t>
  </si>
  <si>
    <t>2000006515446392</t>
  </si>
  <si>
    <t>Rubens Gomes Dos Santos</t>
  </si>
  <si>
    <t>89561074249</t>
  </si>
  <si>
    <t>Rua Rio de Janeiro 15 / comercial econômico - CEP 68524000 - setor 5, Eldorado dos Carajás, Pará</t>
  </si>
  <si>
    <t>Eldorado dos Carajás</t>
  </si>
  <si>
    <t>68524000</t>
  </si>
  <si>
    <t>22 de setembro | 06:43</t>
  </si>
  <si>
    <t>28 de setembro | 10:41</t>
  </si>
  <si>
    <t>MEL42636443973LMFFF01</t>
  </si>
  <si>
    <t>2000006515425280</t>
  </si>
  <si>
    <t>Diego Wellington Theisen</t>
  </si>
  <si>
    <t>60193683008</t>
  </si>
  <si>
    <t>Avenida avenida Júlio de castilho SN / boz auto center Referencia: boz auto center - CEP 98600000 - centro, Três Passos, Rio Grande do Sul</t>
  </si>
  <si>
    <t>Três Passos</t>
  </si>
  <si>
    <t>98600000</t>
  </si>
  <si>
    <t>22 de setembro | 11:40</t>
  </si>
  <si>
    <t>25 de setembro | 11:31</t>
  </si>
  <si>
    <t>MEL42636439499LMFFF01</t>
  </si>
  <si>
    <t>2000006515365228</t>
  </si>
  <si>
    <t>Erivelto Silva Goncalves</t>
  </si>
  <si>
    <t>08823878551</t>
  </si>
  <si>
    <t>Massatuche noguxe 71 / Casa portão azul Referencia: entrega neste endereço - CEP 45928000 - Henrique Brito, Posto da Mata, Bahia</t>
  </si>
  <si>
    <t>Posto da Mata</t>
  </si>
  <si>
    <t>45928000</t>
  </si>
  <si>
    <t>22 de setembro | 01:02</t>
  </si>
  <si>
    <t>23 de setembro | 13:30</t>
  </si>
  <si>
    <t>MEL42636412331LMFFF01</t>
  </si>
  <si>
    <t>2000006515135918</t>
  </si>
  <si>
    <t>Adones Argolo de Souza Argolo</t>
  </si>
  <si>
    <t>02712472586</t>
  </si>
  <si>
    <t>Rua do Imperador SN / Referencia: Defensoria Publica sou vigilante - CEP 44200000 - centro, Santo Amaro, Bahia</t>
  </si>
  <si>
    <t>Santo Amaro</t>
  </si>
  <si>
    <t>44200000</t>
  </si>
  <si>
    <t>22 de setembro | 20:45</t>
  </si>
  <si>
    <t>23 de setembro | 13:13</t>
  </si>
  <si>
    <t>MEL42636315713LMFFF01</t>
  </si>
  <si>
    <t>2000006514914542</t>
  </si>
  <si>
    <t>janaina silva</t>
  </si>
  <si>
    <t>38245877859</t>
  </si>
  <si>
    <t>Praça Antonio De Sousa Prado 264 / Referencia: Ponto Comercial - CEP 08970000 - Remédios, Salesópolis, São Paulo</t>
  </si>
  <si>
    <t>Salesópolis</t>
  </si>
  <si>
    <t>08970000</t>
  </si>
  <si>
    <t>22 de setembro | 02:34</t>
  </si>
  <si>
    <t>22 de setembro | 15:23</t>
  </si>
  <si>
    <t>MEL42636321330LMFFF01</t>
  </si>
  <si>
    <t>2000006514889358</t>
  </si>
  <si>
    <t>Alisson Davi Sehn</t>
  </si>
  <si>
    <t>06213084983</t>
  </si>
  <si>
    <t>AVENIDA FRANCISCO SEVERIANO DOS SANTOS 591 / CEP 88210000 - Vila Nova, Porto Belo, Santa Catarina</t>
  </si>
  <si>
    <t>Porto Belo</t>
  </si>
  <si>
    <t>88210000</t>
  </si>
  <si>
    <t>22 de setembro | 03:46</t>
  </si>
  <si>
    <t>22 de setembro | 15:35</t>
  </si>
  <si>
    <t>MEL42636206367LMFFF01</t>
  </si>
  <si>
    <t>https://myaccount.mercadolivre.com.br/shipments/42636206367/detail</t>
  </si>
  <si>
    <t>2000006514540796</t>
  </si>
  <si>
    <t>APC NET</t>
  </si>
  <si>
    <t>02866780043</t>
  </si>
  <si>
    <t>Rua Herculano de Freitas 331 / A - CEP 96330000 - centro, Arroio Grande, Rio Grande do Sul</t>
  </si>
  <si>
    <t>Arroio Grande</t>
  </si>
  <si>
    <t>96330000</t>
  </si>
  <si>
    <t>23 de setembro | 10:20</t>
  </si>
  <si>
    <t>MEL42636049031LMFFF01</t>
  </si>
  <si>
    <t>2000006514437418</t>
  </si>
  <si>
    <t>Diones Monteiro da silva</t>
  </si>
  <si>
    <t>04216041159</t>
  </si>
  <si>
    <t>Avenida Bandeirantes 6023 / Monteiro Auto Center - CEP 78721780 - Jardim Padre Rodolfo Lunkenbein, Rondonópolis, Mato Grosso</t>
  </si>
  <si>
    <t>78721780</t>
  </si>
  <si>
    <t>23 de setembro | 00:19</t>
  </si>
  <si>
    <t>MEL42636114166LMFFF01</t>
  </si>
  <si>
    <t>2000006514264974</t>
  </si>
  <si>
    <t>MLB3752708080</t>
  </si>
  <si>
    <t>Bandeja Gol Parati Saveiro Voyage 1993 A 2008 Quadrado</t>
  </si>
  <si>
    <t>Daiane Souza</t>
  </si>
  <si>
    <t>CPF 41948739801</t>
  </si>
  <si>
    <t>rua esther almeida nascimento 15 - casa, Camanducaia - CEP: 37650000, Minas Gerais</t>
  </si>
  <si>
    <t>41948739801</t>
  </si>
  <si>
    <t>Estrada da Glória 179 / casa Referencia: fazendo a rotatória sobe o morro reto uma casa azul de sacada - CEP 37650000 - centro, Camanducaia, Minas Gerais</t>
  </si>
  <si>
    <t>Camanducaia</t>
  </si>
  <si>
    <t>37650000</t>
  </si>
  <si>
    <t>23 de setembro | 02:06</t>
  </si>
  <si>
    <t>23 de setembro | 15:26</t>
  </si>
  <si>
    <t>MEL42635928989LMXDF01</t>
  </si>
  <si>
    <t>2000004853173305</t>
  </si>
  <si>
    <t>wadislsu Kaginski</t>
  </si>
  <si>
    <t>39754753822</t>
  </si>
  <si>
    <t>AVENIDA CORONEL CLEMENTINO GONÇALVES 519 / CEP 18900340 - Vila Santa Aureliana, Santa Cruz do Rio Pardo, São Paulo</t>
  </si>
  <si>
    <t>Santa Cruz do Rio Pardo</t>
  </si>
  <si>
    <t>18900340</t>
  </si>
  <si>
    <t>21 de setembro | 23:38</t>
  </si>
  <si>
    <t>25 de setembro | 11:00</t>
  </si>
  <si>
    <t>MEL42636030926LMFFF01</t>
  </si>
  <si>
    <t>https://myaccount.mercadolivre.com.br/shipments/42636030926/detail</t>
  </si>
  <si>
    <t>2000006514104516</t>
  </si>
  <si>
    <t>Ebenezer Ramos</t>
  </si>
  <si>
    <t>09946612402</t>
  </si>
  <si>
    <t>José Servino dos santos 97 / em frente postosaúde Referencia: loja de produtos de limpeza Ramos produtos de limpeza e variedades. - CEP 57270000 - Retiro, Junqueiro, Alagoas</t>
  </si>
  <si>
    <t>Junqueiro</t>
  </si>
  <si>
    <t>57270000</t>
  </si>
  <si>
    <t>21 de setembro | 20:36</t>
  </si>
  <si>
    <t>23 de setembro | 12:56</t>
  </si>
  <si>
    <t>MEL42635958400LMFFF01</t>
  </si>
  <si>
    <t>2000004853110281</t>
  </si>
  <si>
    <t>Milene Silva</t>
  </si>
  <si>
    <t>10542538628</t>
  </si>
  <si>
    <t>Rua Cônego J M Rabêlo 348 / CEP 37195000 - São Domingos, Santana da Vargem, Minas Gerais</t>
  </si>
  <si>
    <t>Santana da Vargem</t>
  </si>
  <si>
    <t>37195000</t>
  </si>
  <si>
    <t>22 de setembro | 21:36</t>
  </si>
  <si>
    <t>23 de setembro | 15:11</t>
  </si>
  <si>
    <t>MEL42635956232LMFFF01</t>
  </si>
  <si>
    <t>2000006513719798</t>
  </si>
  <si>
    <t>66640</t>
  </si>
  <si>
    <t>MLB3575607480</t>
  </si>
  <si>
    <t>Cabo Do Trambulador Engate Palio Elx 2004 A 2011</t>
  </si>
  <si>
    <t>Andreia Britto</t>
  </si>
  <si>
    <t>CPF 05829826500</t>
  </si>
  <si>
    <t>rua lagedo batista SN - casa ao lado do bar de fernando barreto, Elísio Medrado - CEP: 45305000, Bahia</t>
  </si>
  <si>
    <t>05829826500</t>
  </si>
  <si>
    <t>Rua b alto são Miguel 494 / Casa azul Referencia: casa azul com portão branco, apelido toi pedreiro - CEP 44580000 - centro, São Miguel das Matas, Bahia</t>
  </si>
  <si>
    <t>São Miguel das Matas</t>
  </si>
  <si>
    <t>44580000</t>
  </si>
  <si>
    <t>23 de setembro | 05:11</t>
  </si>
  <si>
    <t>26 de setembro | 11:52</t>
  </si>
  <si>
    <t>MEL42635688055LMXDF01</t>
  </si>
  <si>
    <t>2000006513711832</t>
  </si>
  <si>
    <t>ROMULO HENRIQUE VENTURA DOS SANTOS</t>
  </si>
  <si>
    <t>10023306700</t>
  </si>
  <si>
    <t>Rua Benjamim dos Santos 16 / CEP 28740000 - Rhodia, Conceição de Macabu, Rio de Janeiro</t>
  </si>
  <si>
    <t>Conceição de Macabu</t>
  </si>
  <si>
    <t>28740000</t>
  </si>
  <si>
    <t>22 de setembro | 13:44</t>
  </si>
  <si>
    <t>23 de setembro | 11:45</t>
  </si>
  <si>
    <t>MEL42635681847LMFFF01</t>
  </si>
  <si>
    <t>2000006513625348</t>
  </si>
  <si>
    <t>Enrique Meneses</t>
  </si>
  <si>
    <t>71353841138</t>
  </si>
  <si>
    <t>Rua Padre Vieira 474 / casa - CEP 13015300 - Centro, Campinas, São Paulo</t>
  </si>
  <si>
    <t>13015300</t>
  </si>
  <si>
    <t>22 de setembro | 02:20</t>
  </si>
  <si>
    <t>22 de setembro | 14:41</t>
  </si>
  <si>
    <t>MEL42635749674LMFFF01</t>
  </si>
  <si>
    <t>2000004852857319</t>
  </si>
  <si>
    <t>Virna Guedes</t>
  </si>
  <si>
    <t>CPF 11849669406</t>
  </si>
  <si>
    <t>Rua Uruguaiana 425, São Paulo - CEP: 03050040, São Paulo</t>
  </si>
  <si>
    <t>11849669406</t>
  </si>
  <si>
    <t>Viela da Paz 80 / casa 1 - CEP 07124086 - Jardim Crepúsculo, Guarulhos, São Paulo</t>
  </si>
  <si>
    <t>07124086</t>
  </si>
  <si>
    <t>22 de setembro | 16:25</t>
  </si>
  <si>
    <t>22 de setembro | 20:52</t>
  </si>
  <si>
    <t>42635623541</t>
  </si>
  <si>
    <t>2000006513583766</t>
  </si>
  <si>
    <t>PAR-PF005</t>
  </si>
  <si>
    <t>MLB3296661587</t>
  </si>
  <si>
    <t>Par Reparo Traseiro Rolamento Blindado Palio Weekend 99 A 15</t>
  </si>
  <si>
    <t>Joao Victor Ribeiro Chiarentin</t>
  </si>
  <si>
    <t>CPF 40658672827</t>
  </si>
  <si>
    <t>Rosa de Oliveira Campos 779 - casa, Pradópolis - CEP: 14850000, São Paulo</t>
  </si>
  <si>
    <t>40658672827</t>
  </si>
  <si>
    <t>Rua São Martinho 349 / oficina Referencia: Joao Ns Oficina - CEP 14850000 - Pradópolis, São Paulo</t>
  </si>
  <si>
    <t>Pradópolis</t>
  </si>
  <si>
    <t>14850000</t>
  </si>
  <si>
    <t>23 de setembro | 01:18</t>
  </si>
  <si>
    <t>23 de setembro | 11:07</t>
  </si>
  <si>
    <t>MEL42635625373LMXDF01</t>
  </si>
  <si>
    <t>2000006513567240</t>
  </si>
  <si>
    <t>Dionatas Lopes Parma</t>
  </si>
  <si>
    <t>08477790680</t>
  </si>
  <si>
    <t>Rua Cesário Alvin 380 / Referencia: Oficina Automotiva Personalcar (dionatas) - CEP 36520000 - chacara, Visconde do Rio Branco, Minas Gerais</t>
  </si>
  <si>
    <t>Visconde do Rio Branco</t>
  </si>
  <si>
    <t>36520000</t>
  </si>
  <si>
    <t>21 de setembro | 18:58</t>
  </si>
  <si>
    <t>MEL42635722774LMFFF01</t>
  </si>
  <si>
    <t>2000006511781736</t>
  </si>
  <si>
    <t xml:space="preserve">Nielson Gomes Da Silva </t>
  </si>
  <si>
    <t>CPF 11327429438</t>
  </si>
  <si>
    <t>Sítio Lagoa do mato Sítio 22, Lagoa da Canoa - CEP: 57330000, Alagoas</t>
  </si>
  <si>
    <t>11327429438</t>
  </si>
  <si>
    <t>Sítio Lagoa do mato SN / Referencia: perto da escola - CEP 57330000 - Sítio Lagoa do mato, Lagoa da Canoa, Alagoas</t>
  </si>
  <si>
    <t>Lagoa da Canoa</t>
  </si>
  <si>
    <t>57330000</t>
  </si>
  <si>
    <t>23 de setembro | 05:49</t>
  </si>
  <si>
    <t>25 de setembro | 09:21</t>
  </si>
  <si>
    <t>MEL42634941690LMXDF01</t>
  </si>
  <si>
    <t>2000006513452156</t>
  </si>
  <si>
    <t>jarbas gomes</t>
  </si>
  <si>
    <t>04661045378</t>
  </si>
  <si>
    <t>Rua Vinte e Um de Abril SN / em frente a escola - CEP 65695000 - piaui, Fortuna, Maranhão</t>
  </si>
  <si>
    <t>Fortuna</t>
  </si>
  <si>
    <t>65695000</t>
  </si>
  <si>
    <t>22 de setembro | 02:22</t>
  </si>
  <si>
    <t>23 de setembro | 15:20</t>
  </si>
  <si>
    <t>MEL42635561227LMFFF01</t>
  </si>
  <si>
    <t>2000006513407698</t>
  </si>
  <si>
    <t>Gregory Medeiros</t>
  </si>
  <si>
    <t>45931875832</t>
  </si>
  <si>
    <t>Rua Capitão Benone Bezerra Pinheiro 72 / CEP 06124410 - Vila Yolanda, Osasco, São Paulo</t>
  </si>
  <si>
    <t>06124410</t>
  </si>
  <si>
    <t>22 de setembro | 13:41</t>
  </si>
  <si>
    <t>22 de setembro | 19:52</t>
  </si>
  <si>
    <t>MEL42635654450LMFFF01</t>
  </si>
  <si>
    <t>2000006513095696</t>
  </si>
  <si>
    <t>simone matos</t>
  </si>
  <si>
    <t>05975028973</t>
  </si>
  <si>
    <t>Rua São João Abaixo 1083 / antes do loteamento Referencia: 988511014 - CEP 89248000 - São João abaixo, Garuva, Santa Catarina</t>
  </si>
  <si>
    <t>Garuva</t>
  </si>
  <si>
    <t>89248000</t>
  </si>
  <si>
    <t>21 de setembro | 23:57</t>
  </si>
  <si>
    <t>MEL42635517254LMFFF01</t>
  </si>
  <si>
    <t>2000004852609503</t>
  </si>
  <si>
    <t>Ana Clara Pereira</t>
  </si>
  <si>
    <t>10341075183</t>
  </si>
  <si>
    <t>de frente à av washington Luís à casa quê têm uns pé de oiti na frente SN / Referencia: próxima dó mercado fc à casa quê têm uns pé de oiti na frente . - CEP 77470000 - setor São José dois, Formoso do Araguaia, Tocantins</t>
  </si>
  <si>
    <t>Formoso do Araguaia</t>
  </si>
  <si>
    <t>Tocantins</t>
  </si>
  <si>
    <t>77470000</t>
  </si>
  <si>
    <t>21 de setembro | 19:43</t>
  </si>
  <si>
    <t>27 de setembro | 08:59</t>
  </si>
  <si>
    <t>MEL42635516948LMFFF01</t>
  </si>
  <si>
    <t>2000006512963270</t>
  </si>
  <si>
    <t>MEL42635349599LMFFF01</t>
  </si>
  <si>
    <t>2000006512933974</t>
  </si>
  <si>
    <t>Renivaldo Aparecido</t>
  </si>
  <si>
    <t>43781921875</t>
  </si>
  <si>
    <t>Rua José Galucci 306 / Antiga Rua 45 - CEP 13573116 - Cidade Aracy, São Carlos, São Paulo</t>
  </si>
  <si>
    <t>13573116</t>
  </si>
  <si>
    <t>22 de setembro | 00:32</t>
  </si>
  <si>
    <t>22 de setembro | 13:08</t>
  </si>
  <si>
    <t>MEL42635447506LMFFF01</t>
  </si>
  <si>
    <t>2000004852520877</t>
  </si>
  <si>
    <t>21 de setembro | 18:43</t>
  </si>
  <si>
    <t>22 de setembro | 12:44</t>
  </si>
  <si>
    <t>MEL42635444888LMFFF01</t>
  </si>
  <si>
    <t>2000006512857804</t>
  </si>
  <si>
    <t>Chegou em 21 de setembro</t>
  </si>
  <si>
    <t>Rafael Bonifacio</t>
  </si>
  <si>
    <t>CPF 37343153870</t>
  </si>
  <si>
    <t>Rua Gil Vicente 29, Sao Paulo - CEP: 02671030, São Paulo</t>
  </si>
  <si>
    <t>37343153870</t>
  </si>
  <si>
    <t>Rua Gil Vicente 29 / Referencia: Rua Sem Saida Subindo a Fernando Pessoa, A Casa Se Localiza Proximo A Metade Da Rua De Frente Para Uma Casa Laranja - CEP 02671030 - Vila Dionisia, São Paulo, São Paulo</t>
  </si>
  <si>
    <t>02671030</t>
  </si>
  <si>
    <t>21 de setembro | 16:42</t>
  </si>
  <si>
    <t>21 de setembro | 20:21</t>
  </si>
  <si>
    <t>42635413538</t>
  </si>
  <si>
    <t>2000006512649184</t>
  </si>
  <si>
    <t>Rafael Paderes</t>
  </si>
  <si>
    <t>11273206614</t>
  </si>
  <si>
    <t>Rua Antônieta Godói 238 / Casa - CEP 36950000 - Centro, Ipanema, Minas Gerais</t>
  </si>
  <si>
    <t>Ipanema</t>
  </si>
  <si>
    <t>36950000</t>
  </si>
  <si>
    <t>22 de setembro | 03:23</t>
  </si>
  <si>
    <t>23 de setembro | 14:03</t>
  </si>
  <si>
    <t>MEL42635212083LMFFF01</t>
  </si>
  <si>
    <t>2000006512562100</t>
  </si>
  <si>
    <t>MLB3460642222</t>
  </si>
  <si>
    <t>2 Kits De Rolamento Roda Traseira Polo 1996 A 2002</t>
  </si>
  <si>
    <t>ROGERIO OLIVEIRA SILVA</t>
  </si>
  <si>
    <t>CPF 05312816809</t>
  </si>
  <si>
    <t>ACACIO FERREIRA DA SILVA 30, Guarujá - CEP: 11430100, São Paulo</t>
  </si>
  <si>
    <t>05312816809</t>
  </si>
  <si>
    <t>Floriano Peixoto Resende 253 / Referencia: É  a rua da academia, uma casa  sobrado  no fundo do terreno. - CEP 37245000 - José Egídio, Carrancas, Minas Gerais</t>
  </si>
  <si>
    <t>Carrancas</t>
  </si>
  <si>
    <t>37245000</t>
  </si>
  <si>
    <t>23 de setembro | 01:46</t>
  </si>
  <si>
    <t>25 de setembro | 17:16</t>
  </si>
  <si>
    <t>MEL42635277890LMXDF01</t>
  </si>
  <si>
    <t>2000006511943734</t>
  </si>
  <si>
    <t>Renan Roger De Jesus</t>
  </si>
  <si>
    <t>43578286869</t>
  </si>
  <si>
    <t>Rua Coronel Izidoro 1006 / Barbearia Oda - CEP 88200000 - universitário, Tijucas, Santa Catarina</t>
  </si>
  <si>
    <t>Tijucas</t>
  </si>
  <si>
    <t>88200000</t>
  </si>
  <si>
    <t>21 de setembro | 20:53</t>
  </si>
  <si>
    <t>22 de setembro | 15:54</t>
  </si>
  <si>
    <t>MEL42634905131LMFFF01</t>
  </si>
  <si>
    <t>2000006511934808</t>
  </si>
  <si>
    <t>Maycon Adriana Silva Becker</t>
  </si>
  <si>
    <t>08439723946</t>
  </si>
  <si>
    <t>Rua Otávio Candioto 1417 / emfrente lombada Referencia: Casa azul - CEP 88845000 - Ângelo guollo, Cocal do Sul, Santa Catarina</t>
  </si>
  <si>
    <t>Cocal do Sul</t>
  </si>
  <si>
    <t>88845000</t>
  </si>
  <si>
    <t>21 de setembro | 23:58</t>
  </si>
  <si>
    <t>22 de setembro | 10:30</t>
  </si>
  <si>
    <t>MEL42635005804LMFFF01</t>
  </si>
  <si>
    <t>2000006511855946</t>
  </si>
  <si>
    <t>David Barbosa</t>
  </si>
  <si>
    <t>09680817466</t>
  </si>
  <si>
    <t>Rua João Farias 82 / Referencia: se caso a oficina  estive fechada  estarei em casa   só entra  e contato  no meu telefone - CEP 57620000 - centro, Igaci, Alagoas</t>
  </si>
  <si>
    <t>Igaci</t>
  </si>
  <si>
    <t>57620000</t>
  </si>
  <si>
    <t>23 de setembro | 10:53</t>
  </si>
  <si>
    <t>MEL42634975376LMFFF01</t>
  </si>
  <si>
    <t>2000006511848894</t>
  </si>
  <si>
    <t>Robson  Kais</t>
  </si>
  <si>
    <t>03570752933</t>
  </si>
  <si>
    <t>Rua Rio Paranaíba 1448 / CEP 83833198 - Iguaçu, Fazenda Rio Grande, Paraná</t>
  </si>
  <si>
    <t>Fazenda Rio Grande</t>
  </si>
  <si>
    <t>83833198</t>
  </si>
  <si>
    <t>21 de setembro | 19:52</t>
  </si>
  <si>
    <t>22 de setembro | 10:15</t>
  </si>
  <si>
    <t>MEL42634860633LMFFF01</t>
  </si>
  <si>
    <t>2000006511750860</t>
  </si>
  <si>
    <t>Danielle Gonçalves De Jesus Marcelino</t>
  </si>
  <si>
    <t>CPF 41291144846</t>
  </si>
  <si>
    <t>Tr Leopoldo Alves dos Santos 47, Cunha - CEP: 12530000, São Paulo</t>
  </si>
  <si>
    <t>41291144846</t>
  </si>
  <si>
    <t>Tr Leopoldo Alves dos Santos 47 / Referencia: Se não houver alguém em casa entregar no número 93 da mesma rua ok obrigado... - CEP 12530000 - Alto do Jovino, Cunha, São Paulo</t>
  </si>
  <si>
    <t>Cunha</t>
  </si>
  <si>
    <t>12530000</t>
  </si>
  <si>
    <t>22 de setembro | 02:19</t>
  </si>
  <si>
    <t>22 de setembro | 14:42</t>
  </si>
  <si>
    <t>MEL42634926008LMXDF01</t>
  </si>
  <si>
    <t>2000006511678644</t>
  </si>
  <si>
    <t>Willian Tomazelli</t>
  </si>
  <si>
    <t>CPF 09172937971</t>
  </si>
  <si>
    <t>José Ordenir De Camargo 636 - Sobrado, Curitiba - CEP: 81940498, Paraná</t>
  </si>
  <si>
    <t>09172937971</t>
  </si>
  <si>
    <t>Rua José Ordenir de Camargo 636 / Sobrado  Referencia: Sobrado do lado direto da rua, com três portões chapeados trançados - CEP 81940498 - Umbará, Curitiba, Paraná</t>
  </si>
  <si>
    <t>81940498</t>
  </si>
  <si>
    <t>22 de setembro | 01:41</t>
  </si>
  <si>
    <t>22 de setembro | 20:19</t>
  </si>
  <si>
    <t>MEL42634892558LMXDF01</t>
  </si>
  <si>
    <t>2000004851800365</t>
  </si>
  <si>
    <t>13125</t>
  </si>
  <si>
    <t>MLB3559306680</t>
  </si>
  <si>
    <t>Pino Guia Pinça De Freio Tucson 2006 Em Diante</t>
  </si>
  <si>
    <t>Carlos Tavares</t>
  </si>
  <si>
    <t>CPF 12458288782</t>
  </si>
  <si>
    <t>Av. Atlantica 2500 - Sala 20, Macaé - CEP: 27920390, Rio de Janeiro</t>
  </si>
  <si>
    <t>12458288782</t>
  </si>
  <si>
    <t>Rua Punta Del Este 24 / sobrado - CEP 27920170 - Cavaleiros, Macaé, Rio de Janeiro</t>
  </si>
  <si>
    <t>Macaé</t>
  </si>
  <si>
    <t>27920170</t>
  </si>
  <si>
    <t>22 de setembro | 09:28</t>
  </si>
  <si>
    <t>23 de setembro | 10:35</t>
  </si>
  <si>
    <t>MEL42634690155LMXDF01</t>
  </si>
  <si>
    <t>2000006511340722</t>
  </si>
  <si>
    <t>Rafaela Rosa de Oliveira</t>
  </si>
  <si>
    <t>47889768893</t>
  </si>
  <si>
    <t>Rua Lençóis Paulista 91 / camping carrion Referencia: entregar na portaria - CEP 13308070 - Cidade Nova I, Itu, São Paulo</t>
  </si>
  <si>
    <t>Itu</t>
  </si>
  <si>
    <t>13308070</t>
  </si>
  <si>
    <t>22 de setembro | 02:56</t>
  </si>
  <si>
    <t>22 de setembro | 13:51</t>
  </si>
  <si>
    <t>MEL42634637825LMFFF01</t>
  </si>
  <si>
    <t>2000006511355498</t>
  </si>
  <si>
    <t>Anderson Abreu</t>
  </si>
  <si>
    <t>CPF 18060261800</t>
  </si>
  <si>
    <t>Avenida Senador Lacerda Franco 1127, Itatiba - CEP: 13250400, São Paulo</t>
  </si>
  <si>
    <t>18060261800</t>
  </si>
  <si>
    <t>Avenida Senador Lacerda Franco 1117 / Referencia: Próxima a Vidraçaria N. S. das Graças - CEP 13250400 - Centro, Itatiba, São Paulo</t>
  </si>
  <si>
    <t>Itatiba</t>
  </si>
  <si>
    <t>13250400</t>
  </si>
  <si>
    <t>22 de setembro | 02:33</t>
  </si>
  <si>
    <t>22 de setembro | 11:00</t>
  </si>
  <si>
    <t>MEL42634646475LMXDF01</t>
  </si>
  <si>
    <t>2000006507131872</t>
  </si>
  <si>
    <t>Ronaldo Cerqueira Silva</t>
  </si>
  <si>
    <t>82278210572</t>
  </si>
  <si>
    <t>Rua Do Tereré 22 / Barbearia De Binho - CEP 48287000 - Açu Da Torre, Praia do Forte, Bahia</t>
  </si>
  <si>
    <t>Praia do Forte</t>
  </si>
  <si>
    <t>48287000</t>
  </si>
  <si>
    <t>22 de setembro | 00:12</t>
  </si>
  <si>
    <t>22 de setembro | 16:33</t>
  </si>
  <si>
    <t>MEL42632877276LMFFF01</t>
  </si>
  <si>
    <t>2000006510988530</t>
  </si>
  <si>
    <t>Francisco Carlos Isaac</t>
  </si>
  <si>
    <t>CPF 03520517876</t>
  </si>
  <si>
    <t>Rua Episcopal 1456 - 8 Andar, Sala 806, São Carlos - CEP: 13560570, São Paulo</t>
  </si>
  <si>
    <t>03520517876</t>
  </si>
  <si>
    <t>Rua Episcopal 1456 / 8 Andar, Sala 806 - CEP 13560570 - Núcleo Residencial Silvio Vilari, São Carlos, São Paulo</t>
  </si>
  <si>
    <t>13560570</t>
  </si>
  <si>
    <t>22 de setembro | 01:20</t>
  </si>
  <si>
    <t>22 de setembro | 14:15</t>
  </si>
  <si>
    <t>MEL42634481109LMXDF01</t>
  </si>
  <si>
    <t>2000006510959164</t>
  </si>
  <si>
    <t>PAR-8501</t>
  </si>
  <si>
    <t>MLB3367049319</t>
  </si>
  <si>
    <t>Par Bieleta Dianteira Cooper S R56 2006 A 2014</t>
  </si>
  <si>
    <t>Thiago Vomoca Cardoso</t>
  </si>
  <si>
    <t>CPF 05689001708</t>
  </si>
  <si>
    <t>Avenida Desembargador Mário da Silva Nunes 1450 - Rt Motors , Serra - CEP: 29164044, Espírito Santo</t>
  </si>
  <si>
    <t>05689001708</t>
  </si>
  <si>
    <t>Avenida Desembargador Mário da Silva Nunes 1450 / Rt Motors (colado Na Cef E Bb) - CEP 29164044 - Jardim Limoeiro, Serra, Espírito Santo</t>
  </si>
  <si>
    <t>Serra</t>
  </si>
  <si>
    <t>29164044</t>
  </si>
  <si>
    <t>22 de setembro | 05:54</t>
  </si>
  <si>
    <t>23 de setembro | 11:51</t>
  </si>
  <si>
    <t>MEL42634469443LMXDF01</t>
  </si>
  <si>
    <t>2000006510867928</t>
  </si>
  <si>
    <t>Luana Barbosa</t>
  </si>
  <si>
    <t>20648765709</t>
  </si>
  <si>
    <t>Rua Presidente Costa e Silva 117 / Edifício múltiplo Referencia: Edifício múltiplo sala 712 - CEP 24800055 - Centro, Itaboraí, Rio de Janeiro</t>
  </si>
  <si>
    <t>Itaboraí</t>
  </si>
  <si>
    <t>24800055</t>
  </si>
  <si>
    <t>21 de setembro | 18:54</t>
  </si>
  <si>
    <t>22 de setembro | 12:04</t>
  </si>
  <si>
    <t>MEL42634430405LMFFF01</t>
  </si>
  <si>
    <t>2000006510829254</t>
  </si>
  <si>
    <t>PAR-28006</t>
  </si>
  <si>
    <t>MLB3292812473</t>
  </si>
  <si>
    <t>Kit Reparo Pino Guia Pinça De Freio Dianteiro March 12 A 17</t>
  </si>
  <si>
    <t>MOISES CARDOSO XAVIER</t>
  </si>
  <si>
    <t>CPF 17740764892</t>
  </si>
  <si>
    <t>Rua Luis Vital Trevisan 68 - numero 68B, Franco da Rocha - CEP: 07803130, São Paulo</t>
  </si>
  <si>
    <t>17740764892</t>
  </si>
  <si>
    <t>Rua Machado de Assis 80 / bairro jardim progresso - CEP 07853109 - Jardim Progresso, Franco da Rocha, São Paulo</t>
  </si>
  <si>
    <t>07853109</t>
  </si>
  <si>
    <t>21 de setembro | 16:22</t>
  </si>
  <si>
    <t>21 de setembro | 20:18</t>
  </si>
  <si>
    <t>42634408441</t>
  </si>
  <si>
    <t>2000006510829296</t>
  </si>
  <si>
    <t>tiago souza tozetti</t>
  </si>
  <si>
    <t>31499543808</t>
  </si>
  <si>
    <t>Rua João Penteado 676 / Loja 2 - CEP 14025010 - Jardim Sumaré, Ribeirão Preto, São Paulo</t>
  </si>
  <si>
    <t>14025010</t>
  </si>
  <si>
    <t>21 de setembro | 23:54</t>
  </si>
  <si>
    <t>22 de setembro | 12:05</t>
  </si>
  <si>
    <t>MEL42634516374LMFFF01</t>
  </si>
  <si>
    <t>2000006510759250</t>
  </si>
  <si>
    <t>MLB3304802265</t>
  </si>
  <si>
    <t>Luca Manoel</t>
  </si>
  <si>
    <t>12667686454</t>
  </si>
  <si>
    <t>Rua Garanhuns 37 / CEP 53260430 - Peixinhos, Olinda, Pernambuco</t>
  </si>
  <si>
    <t>Olinda</t>
  </si>
  <si>
    <t>53260430</t>
  </si>
  <si>
    <t>21 de setembro | 19:01</t>
  </si>
  <si>
    <t>22 de setembro | 17:12</t>
  </si>
  <si>
    <t>MEL42634377011LMFFF01</t>
  </si>
  <si>
    <t>2000006510726588</t>
  </si>
  <si>
    <t xml:space="preserve">André  Sousa da Silva </t>
  </si>
  <si>
    <t>86124629593</t>
  </si>
  <si>
    <t>Rua Juraci Magalhães 185 / . Referencia: próximo Colégio Afonso manta - CEP 45260000 - tigre, Poções, Bahia</t>
  </si>
  <si>
    <t>Poções</t>
  </si>
  <si>
    <t>45260000</t>
  </si>
  <si>
    <t>23 de setembro | 02:28</t>
  </si>
  <si>
    <t>24 de setembro | 13:26</t>
  </si>
  <si>
    <t>MEL42634466396LMFFF01</t>
  </si>
  <si>
    <t>2000006510621976</t>
  </si>
  <si>
    <t>Donizete Ismael</t>
  </si>
  <si>
    <t>CPF 02761621883</t>
  </si>
  <si>
    <t>Raul de Souza Melo 43, Suzano - CEP: 08685050, São Paulo</t>
  </si>
  <si>
    <t>02761621883</t>
  </si>
  <si>
    <t>Rua Raul de Souza Mello 43 / Referencia: Próximo fazendinha - CEP 08685050 - Vila Maluf, Suzano, São Paulo</t>
  </si>
  <si>
    <t>08685050</t>
  </si>
  <si>
    <t>21 de setembro | 16:01</t>
  </si>
  <si>
    <t>21 de setembro | 21:23</t>
  </si>
  <si>
    <t>ALMIR CORREIA</t>
  </si>
  <si>
    <t>42634316293</t>
  </si>
  <si>
    <t>2000006510246872</t>
  </si>
  <si>
    <t>Leticia Nayara Belizario Pereira</t>
  </si>
  <si>
    <t>70227467612</t>
  </si>
  <si>
    <t>Zona Rural SN / Referencia: se a entrega for feita na parte da manhã, estarei na Faculdade de Direito do Sul de Minas -FDSM-, posso pegar lá - CEP 37562000 - Serrinha, São José do Pântano, Minas Gerais</t>
  </si>
  <si>
    <t>São José do Pântano</t>
  </si>
  <si>
    <t>37562000</t>
  </si>
  <si>
    <t>21 de setembro | 21:53</t>
  </si>
  <si>
    <t>22 de setembro | 18:47</t>
  </si>
  <si>
    <t>MEL42634240896LMFFF01</t>
  </si>
  <si>
    <t>2000006510223554</t>
  </si>
  <si>
    <t>Alex Sandro Carvalho de Brito Brito</t>
  </si>
  <si>
    <t>03131040777</t>
  </si>
  <si>
    <t>Av Porto do rosa 123 / Casa Referencia: Em frente a igreja São Cosme e São Damião - CEP 24470000 - Porto do Rosa, São Gonçalo, Rio de Janeiro</t>
  </si>
  <si>
    <t>São Gonçalo</t>
  </si>
  <si>
    <t>24470000</t>
  </si>
  <si>
    <t>21 de setembro | 18:32</t>
  </si>
  <si>
    <t>22 de setembro | 12:33</t>
  </si>
  <si>
    <t>MEL42634121927LMFFF01</t>
  </si>
  <si>
    <t>2000006510232194</t>
  </si>
  <si>
    <t>Deylandia Da Silva Pereira Silva Pereira</t>
  </si>
  <si>
    <t>04573464344</t>
  </si>
  <si>
    <t>Rua do Passeio 232 / casa - CEP 65272000 - centro, Santa Luzia do Paruá, Maranhão</t>
  </si>
  <si>
    <t>Santa Luzia do Paruá</t>
  </si>
  <si>
    <t>65272000</t>
  </si>
  <si>
    <t>24 de setembro | 16:01</t>
  </si>
  <si>
    <t>MEL42634122953LMFFF01</t>
  </si>
  <si>
    <t>2000006510196290</t>
  </si>
  <si>
    <t>Weslen Salomao Schlogl Da Silva</t>
  </si>
  <si>
    <t>13969345960</t>
  </si>
  <si>
    <t>Rua João hanuch SN / barracão de sucata Referencia: barracão de sucata do Alex - CEP 83860000 - trigolandia, Piên, Paraná</t>
  </si>
  <si>
    <t>Piên</t>
  </si>
  <si>
    <t>83860000</t>
  </si>
  <si>
    <t>21 de setembro | 19:37</t>
  </si>
  <si>
    <t>MEL42634210952LMFFF01</t>
  </si>
  <si>
    <t>2000006510107042</t>
  </si>
  <si>
    <t>Alecçandro Oliveira De Souza</t>
  </si>
  <si>
    <t>38583128863</t>
  </si>
  <si>
    <t>Rua Francisco Gomes 86 / casa - CEP 13905536 - Jardim Europa, Amparo, São Paulo</t>
  </si>
  <si>
    <t>Amparo</t>
  </si>
  <si>
    <t>13905536</t>
  </si>
  <si>
    <t>22 de setembro | 02:35</t>
  </si>
  <si>
    <t>22 de setembro | 14:25</t>
  </si>
  <si>
    <t>MEL42634169596LMFFF01</t>
  </si>
  <si>
    <t>2000006509183716</t>
  </si>
  <si>
    <t>Cleverton Assis Dos Santos Silva</t>
  </si>
  <si>
    <t>59208651568</t>
  </si>
  <si>
    <t>Rua Francisco Ribeiro de Almeida 113 / casa Referencia: pode ser entregue também no conjunto irmã Dulce rua B existente n 220  dona Lúcia ou Isaura - CEP 49300000 - Maria do Carmo, Tobias Barreto, Sergipe</t>
  </si>
  <si>
    <t>Tobias Barreto</t>
  </si>
  <si>
    <t>49300000</t>
  </si>
  <si>
    <t>21 de setembro | 19:32</t>
  </si>
  <si>
    <t>22 de setembro | 17:03</t>
  </si>
  <si>
    <t>MEL42633669705LMFFF01</t>
  </si>
  <si>
    <t>2000004850661907</t>
  </si>
  <si>
    <t>Edinalia Ferraz de Souza</t>
  </si>
  <si>
    <t>CPF 02691080501</t>
  </si>
  <si>
    <t>2 Avenida Boa Vista 300 - Areia Ap 103 Stella Maris, Vitoria da Conquista - CEP: 45026205, Bahia</t>
  </si>
  <si>
    <t>02691080501</t>
  </si>
  <si>
    <t>Rua José Alves de Souza 10 / CEP 45150000 - Baixinha, Encruzilhada, Bahia</t>
  </si>
  <si>
    <t>Encruzilhada</t>
  </si>
  <si>
    <t>45150000</t>
  </si>
  <si>
    <t>26 de setembro | 12:23</t>
  </si>
  <si>
    <t>MEL42633657814LMXDF01</t>
  </si>
  <si>
    <t>2000006508793840</t>
  </si>
  <si>
    <t>João Daniel de Oliveira Barbosa</t>
  </si>
  <si>
    <t>CPF 11527574741</t>
  </si>
  <si>
    <t>Rua maria da silva dias andre 16 - Rua atras do mercado super market, São Gonçalo - CEP: 24732430, Rio de Janeiro</t>
  </si>
  <si>
    <t>11527574741</t>
  </si>
  <si>
    <t>Rua Dona Bela 1515 / Casa G12 Referencia: Condomínio Dom Marcelino, na mesma rua do Happyland... - CEP 24809172 - Bela Vista, Itaboraí, Rio de Janeiro</t>
  </si>
  <si>
    <t>24809172</t>
  </si>
  <si>
    <t>22 de setembro | 04:41</t>
  </si>
  <si>
    <t>23 de setembro | 12:38</t>
  </si>
  <si>
    <t>MEL42633614028LMXDF01</t>
  </si>
  <si>
    <t>2000004850557357</t>
  </si>
  <si>
    <t>4042</t>
  </si>
  <si>
    <t>MLB3371947671</t>
  </si>
  <si>
    <t>Capa De Pedal Freio Embreagem Peugeot 208</t>
  </si>
  <si>
    <t>Arthur Luiz</t>
  </si>
  <si>
    <t>CPF 36712145899</t>
  </si>
  <si>
    <t>Professora Sebastiana marconi 49 - Casa, Promissão - CEP: 16370000, São Paulo</t>
  </si>
  <si>
    <t>36712145899</t>
  </si>
  <si>
    <t>29 de setembro | 13:46</t>
  </si>
  <si>
    <t>QC567128245BR</t>
  </si>
  <si>
    <t>2000006508551952</t>
  </si>
  <si>
    <t>bruno santos</t>
  </si>
  <si>
    <t>CPF 40307096807</t>
  </si>
  <si>
    <t>Rua Mar Vermelho 652, Barueri - CEP: 06412140, São Paulo</t>
  </si>
  <si>
    <t>40307096807</t>
  </si>
  <si>
    <t>Rua Canal do Panamá 155 / CEP 06412160 - Jardim Regina Alice, Barueri, São Paulo</t>
  </si>
  <si>
    <t>06412160</t>
  </si>
  <si>
    <t>21 de setembro | 16:08</t>
  </si>
  <si>
    <t>21 de setembro | 18:57</t>
  </si>
  <si>
    <t>VHVICTORHUGO1402 VHVICTORHUGO1402</t>
  </si>
  <si>
    <t>42633513858</t>
  </si>
  <si>
    <t>2000004850343901</t>
  </si>
  <si>
    <t>julio Melek julio Melek</t>
  </si>
  <si>
    <t>03754750950</t>
  </si>
  <si>
    <t>Rua Hebreus 314 / Referencia: Decendo A Rua Hebreus Penultima Casa Do Lado Direito - CEP 84268434 - Jardim Alegre, Telêmaco Borba, Paraná</t>
  </si>
  <si>
    <t>Telêmaco Borba</t>
  </si>
  <si>
    <t>84268434</t>
  </si>
  <si>
    <t>21 de setembro | 17:14</t>
  </si>
  <si>
    <t>26 de setembro | 16:16</t>
  </si>
  <si>
    <t>MEL42633381338LMFFF01</t>
  </si>
  <si>
    <t>2000004850322801</t>
  </si>
  <si>
    <t>Joao Correia Gomes Junior</t>
  </si>
  <si>
    <t>82388849934</t>
  </si>
  <si>
    <t>Servidão Francisco Felisbino Nunes 22 / Casa Referencia: Esquina com a João Gualberto Soares.
Condomínio Costa Oeste n22.
Se não achar me chama no WhatsApp (48)984598213 - CEP 88061340 - Barra da Lagoa, Florianópolis, Santa Catarina</t>
  </si>
  <si>
    <t>Florianópolis</t>
  </si>
  <si>
    <t>88061340</t>
  </si>
  <si>
    <t>21 de setembro | 03:57</t>
  </si>
  <si>
    <t>21 de setembro | 18:55</t>
  </si>
  <si>
    <t>MEL42633262295LMFFF01</t>
  </si>
  <si>
    <t>2000006508009120</t>
  </si>
  <si>
    <t>MLB3531311354</t>
  </si>
  <si>
    <t>Kit Pino Guia Bucha Pinça Fiorino 1984 A 2011</t>
  </si>
  <si>
    <t>oscareletrotecnico oscareletrotecnico</t>
  </si>
  <si>
    <t>CPF 07203085775</t>
  </si>
  <si>
    <t>Estrada Doutor Rogério de Moura Estevão 263 - casa, Teresópolis - CEP: 25977400, Rio de Janeiro</t>
  </si>
  <si>
    <t>07203085775</t>
  </si>
  <si>
    <t>Estrada Doutor Rogério de Moura Estevão SN / 263 Referencia: ao lado da casa sao Cristóvão - CEP 25977400 - Venda Nova, Teresópolis, Rio de Janeiro</t>
  </si>
  <si>
    <t>Teresópolis</t>
  </si>
  <si>
    <t>25977400</t>
  </si>
  <si>
    <t>22 de setembro | 09:43</t>
  </si>
  <si>
    <t>23 de setembro | 15:47</t>
  </si>
  <si>
    <t>MEL42633275820LMXDF01</t>
  </si>
  <si>
    <t>2000006507646782</t>
  </si>
  <si>
    <t>Carlos Henrique Lima</t>
  </si>
  <si>
    <t>44164543841</t>
  </si>
  <si>
    <t>rua Rio de Janeiro 176 / casa esquina - CEP 18290000 - Jardim Brasil, Buri, São Paulo</t>
  </si>
  <si>
    <t>Buri</t>
  </si>
  <si>
    <t>18290000</t>
  </si>
  <si>
    <t>22 de setembro | 00:57</t>
  </si>
  <si>
    <t>22 de setembro | 12:34</t>
  </si>
  <si>
    <t>MEL42633004987LMFFF01</t>
  </si>
  <si>
    <t>2000004849915993</t>
  </si>
  <si>
    <t>Adailson Aparecido Alves</t>
  </si>
  <si>
    <t>01504809114</t>
  </si>
  <si>
    <t>Av. Anhanguera Qd Si 37D LT 03 Setor Aliança 768 / frente igreja assemb Referencia: casa portão branco - CEP 77470000 - aliança, Formoso do Araguaia, Tocantins</t>
  </si>
  <si>
    <t>21 de setembro | 06:24</t>
  </si>
  <si>
    <t>27 de setembro | 11:24</t>
  </si>
  <si>
    <t>MEL42633041414LMFFF01</t>
  </si>
  <si>
    <t>2000006507280528</t>
  </si>
  <si>
    <t>Luiz Antônio Santos</t>
  </si>
  <si>
    <t>28445726854</t>
  </si>
  <si>
    <t>Avenida Doutor Salomão de Vasconcelos 652 / A - CEP 03721020 - Cangaíba, São Paulo, São Paulo</t>
  </si>
  <si>
    <t>03721020</t>
  </si>
  <si>
    <t>21 de setembro | 01:23</t>
  </si>
  <si>
    <t>22 de setembro | 14:36</t>
  </si>
  <si>
    <t>MEL42632832943LMFFF01</t>
  </si>
  <si>
    <t>https://myaccount.mercadolivre.com.br/shipments/42632832943/detail</t>
  </si>
  <si>
    <t>2000006507239122</t>
  </si>
  <si>
    <t>Vitalino Vieira</t>
  </si>
  <si>
    <t>72024607934</t>
  </si>
  <si>
    <t>Rua do Cabo 140 / Casa - CEP 89247000 - Pinheiros, Balneário Barra do Sul, Santa Catarina</t>
  </si>
  <si>
    <t>Balneário Barra do Sul</t>
  </si>
  <si>
    <t>89247000</t>
  </si>
  <si>
    <t>20 de setembro | 23:53</t>
  </si>
  <si>
    <t>21 de setembro | 18:27</t>
  </si>
  <si>
    <t>MEL42632817431LMFFF01</t>
  </si>
  <si>
    <t>2000006507111532</t>
  </si>
  <si>
    <t>DAVI J W SOUZA</t>
  </si>
  <si>
    <t>CPF 09861654925</t>
  </si>
  <si>
    <t>Guilher Bauer 337, Schroeder - CEP: 89275000, Santa Catarina</t>
  </si>
  <si>
    <t>09861654925</t>
  </si>
  <si>
    <t>Rua Guilherme Bauer 337 / CEP 89275000 - Centro Norte, Schroeder, Santa Catarina</t>
  </si>
  <si>
    <t>Schroeder</t>
  </si>
  <si>
    <t>89275000</t>
  </si>
  <si>
    <t>22 de setembro | 08:34</t>
  </si>
  <si>
    <t>23 de setembro | 15:46</t>
  </si>
  <si>
    <t>MEL42632866542LMXDF01</t>
  </si>
  <si>
    <t>2000006507035658</t>
  </si>
  <si>
    <t>raiane silva</t>
  </si>
  <si>
    <t>13179247703</t>
  </si>
  <si>
    <t>Rua José Alves da Costa 161 / Casa 2 Referencia: rua do colégio HMS subindo a ladeira pra torre - CEP 24900355 - Centro, Maricá, Rio de Janeiro</t>
  </si>
  <si>
    <t>24900355</t>
  </si>
  <si>
    <t>MEL42632834402LMFFF01</t>
  </si>
  <si>
    <t>2000006506925740</t>
  </si>
  <si>
    <t>MLB3417463815</t>
  </si>
  <si>
    <t>Pino Da Dobradiça Da Porta Siena G3 2005 A 2008</t>
  </si>
  <si>
    <t>Waldemir Chinarelli</t>
  </si>
  <si>
    <t>CPF 30297491857</t>
  </si>
  <si>
    <t>Rua Jatobá 625, Sumaré - CEP: 13173290, São Paulo</t>
  </si>
  <si>
    <t>30297491857</t>
  </si>
  <si>
    <t>Rua Jatobá 625 / CEP 13173290 - Jardim Basilicata, Sumaré, São Paulo</t>
  </si>
  <si>
    <t>13173290</t>
  </si>
  <si>
    <t>22 de setembro | 02:37</t>
  </si>
  <si>
    <t>22 de setembro | 11:38</t>
  </si>
  <si>
    <t>MEL42632678189LMXDF01</t>
  </si>
  <si>
    <t>2000006506662274</t>
  </si>
  <si>
    <t>LUCAS  ARI FERNANDES</t>
  </si>
  <si>
    <t>CPF 07379057863</t>
  </si>
  <si>
    <t>RUA GABRIEL SIMÃO 26 - Centro, Duartina - CEP: 17470000, São Paulo</t>
  </si>
  <si>
    <t>07379057863</t>
  </si>
  <si>
    <t>Rua Benedito Gebara 121 / Casa - CEP 17470007 - Centro, Duartina, São Paulo</t>
  </si>
  <si>
    <t>Duartina</t>
  </si>
  <si>
    <t>17470007</t>
  </si>
  <si>
    <t>22 de setembro | 01:43</t>
  </si>
  <si>
    <t>22 de setembro | 14:56</t>
  </si>
  <si>
    <t>MEL42632662672LMXDF01</t>
  </si>
  <si>
    <t>2000006506490448</t>
  </si>
  <si>
    <t>Daniel Ribeiro</t>
  </si>
  <si>
    <t>08738461684</t>
  </si>
  <si>
    <t>Rua Benedito Píres do Prado 507 / barracão - CEP 37545000 - santo Antônio, Cachoeira de Minas, Minas Gerais</t>
  </si>
  <si>
    <t>Cachoeira de Minas</t>
  </si>
  <si>
    <t>37545000</t>
  </si>
  <si>
    <t>20 de setembro | 21:34</t>
  </si>
  <si>
    <t>21 de setembro | 15:53</t>
  </si>
  <si>
    <t>MEL42632588100LMFFF01</t>
  </si>
  <si>
    <t>2000006506442376</t>
  </si>
  <si>
    <t>Patricia dos santos Santos</t>
  </si>
  <si>
    <t>43230978838</t>
  </si>
  <si>
    <t>Rua São Paulo 121 / Referencia: horário comercial - CEP 18250000 - centro, Guareí, São Paulo</t>
  </si>
  <si>
    <t>Guareí</t>
  </si>
  <si>
    <t>18250000</t>
  </si>
  <si>
    <t>21 de setembro | 00:11</t>
  </si>
  <si>
    <t>21 de setembro | 12:32</t>
  </si>
  <si>
    <t>MEL42632458377LMFFF01</t>
  </si>
  <si>
    <t>2000006506345582</t>
  </si>
  <si>
    <t>Eviston Iamarc Miranda Leite</t>
  </si>
  <si>
    <t>03382489511</t>
  </si>
  <si>
    <t>Rua Santa Luzia SN / 113 Referencia: em frente à igreja Santo Antônio - CEP 48903180 - Santo Antônio, Juazeiro, Bahia</t>
  </si>
  <si>
    <t>Juazeiro</t>
  </si>
  <si>
    <t>48903180</t>
  </si>
  <si>
    <t>21 de setembro | 02:38</t>
  </si>
  <si>
    <t>22 de setembro | 12:16</t>
  </si>
  <si>
    <t>MEL42632528900LMFFF01</t>
  </si>
  <si>
    <t>2000006506328076</t>
  </si>
  <si>
    <t>jucimar matheus</t>
  </si>
  <si>
    <t>34787006800</t>
  </si>
  <si>
    <t>Rua Lucélia 57 / CEP 18131340 - Vila Nova São Roque, São Roque, São Paulo</t>
  </si>
  <si>
    <t>São Roque</t>
  </si>
  <si>
    <t>18131340</t>
  </si>
  <si>
    <t>21 de setembro | 02:58</t>
  </si>
  <si>
    <t>21 de setembro | 15:10</t>
  </si>
  <si>
    <t>MEL42632407653LMFFF01</t>
  </si>
  <si>
    <t>2000006506229416</t>
  </si>
  <si>
    <t>Fatima Bispo Dos Santos Jesus</t>
  </si>
  <si>
    <t>07397103898</t>
  </si>
  <si>
    <t>Rua Renato Montovani 9 / CEP 06912145 - Filipinho, Embu Guaçu, São Paulo</t>
  </si>
  <si>
    <t>Embu Guaçu</t>
  </si>
  <si>
    <t>06912145</t>
  </si>
  <si>
    <t>21 de setembro | 00:16</t>
  </si>
  <si>
    <t>21 de setembro | 11:52</t>
  </si>
  <si>
    <t>MEL42632475202LMFFF01</t>
  </si>
  <si>
    <t>2000006506157364</t>
  </si>
  <si>
    <t xml:space="preserve">Alex Sander Bana  Bana </t>
  </si>
  <si>
    <t>08055941831</t>
  </si>
  <si>
    <t>Estrada Santa Rita 286 / Texas ranch Referencia: Texas ranch - CEP 18125000 - Santa Rita, Alumínio, São Paulo</t>
  </si>
  <si>
    <t>Alumínio</t>
  </si>
  <si>
    <t>18125000</t>
  </si>
  <si>
    <t>21 de setembro | 12:36</t>
  </si>
  <si>
    <t>21 de setembro | 18:02</t>
  </si>
  <si>
    <t>MEL42632445476LMFFF01</t>
  </si>
  <si>
    <t>2000006506081190</t>
  </si>
  <si>
    <t>MLB3287648769</t>
  </si>
  <si>
    <t>Augusto Costa</t>
  </si>
  <si>
    <t>02680208765</t>
  </si>
  <si>
    <t>Rua Chico Anísio SN / Box 05 dentro da rodoviária de Maranguape - CEP 61940020 - Centro, Maranguape, Ceará</t>
  </si>
  <si>
    <t>Maranguape</t>
  </si>
  <si>
    <t>61940020</t>
  </si>
  <si>
    <t>21 de setembro | 02:43</t>
  </si>
  <si>
    <t>22 de setembro | 13:10</t>
  </si>
  <si>
    <t>MEL42632302413LMFFF01</t>
  </si>
  <si>
    <t>2000004849050229</t>
  </si>
  <si>
    <t>Jônatas Silva Almeida</t>
  </si>
  <si>
    <t>51532144865</t>
  </si>
  <si>
    <t>Rua Tenente Hélio Baptista de Oliveira 216 / casa - CEP 14164150 - Jardim Jamaica, Sertãozinho, São Paulo</t>
  </si>
  <si>
    <t>Sertãozinho</t>
  </si>
  <si>
    <t>14164150</t>
  </si>
  <si>
    <t>20 de setembro | 19:51</t>
  </si>
  <si>
    <t>23 de setembro | 12:40</t>
  </si>
  <si>
    <t>MEL42632305644LMFFF01</t>
  </si>
  <si>
    <t>2000004849020285</t>
  </si>
  <si>
    <t>Josué Germano Batista</t>
  </si>
  <si>
    <t>10805828516</t>
  </si>
  <si>
    <t>Travessa Edith Cardoso 30 / Casa Referencia: Última travessa - CEP 44920000 - Centro, João Dourado, Bahia</t>
  </si>
  <si>
    <t>João Dourado</t>
  </si>
  <si>
    <t>44920000</t>
  </si>
  <si>
    <t>22 de setembro | 18:59</t>
  </si>
  <si>
    <t>MEL42632274030LMFFF01</t>
  </si>
  <si>
    <t>2000006505217848</t>
  </si>
  <si>
    <t>70526/70541</t>
  </si>
  <si>
    <t>MLB3558463578</t>
  </si>
  <si>
    <t>Kit Reparo Alavanca Câmbio Completo Pampa 1990 A 1997</t>
  </si>
  <si>
    <t>Ojacio Antunes</t>
  </si>
  <si>
    <t>CPF 45772932691</t>
  </si>
  <si>
    <t>Avenida Deputado Plínio Ribeiro 3438, Montes Claros - CEP: 39402194, Minas Gerais</t>
  </si>
  <si>
    <t>45772932691</t>
  </si>
  <si>
    <t>Avenida Deputado Plínio Ribeiro 3438 / CEP 39402900 - Jardim Palmeiras, Montes Claros, Minas Gerais</t>
  </si>
  <si>
    <t>Montes Claros</t>
  </si>
  <si>
    <t>39402900</t>
  </si>
  <si>
    <t>22 de setembro | 06:25</t>
  </si>
  <si>
    <t>25 de setembro | 10:21</t>
  </si>
  <si>
    <t>MEL42631928239LMXDF01</t>
  </si>
  <si>
    <t>2000006505192318</t>
  </si>
  <si>
    <t>anderson custodio ribeiro</t>
  </si>
  <si>
    <t>07778027755</t>
  </si>
  <si>
    <t>Rua Otávio Mangabeira 578 / Casa 1 - CEP 21240320 - Jardim América, Rio de Janeiro, Rio de Janeiro</t>
  </si>
  <si>
    <t>21240320</t>
  </si>
  <si>
    <t>21 de setembro | 10:17</t>
  </si>
  <si>
    <t>21 de setembro | 17:34</t>
  </si>
  <si>
    <t>MEL42632017870LMFFF01</t>
  </si>
  <si>
    <t>2000006505168784</t>
  </si>
  <si>
    <t>joao diego arcanjo</t>
  </si>
  <si>
    <t>12425046640</t>
  </si>
  <si>
    <t>Santos Dumont</t>
  </si>
  <si>
    <t>36244285</t>
  </si>
  <si>
    <t>MEL42631902399LMFFF01</t>
  </si>
  <si>
    <t>2000006504982858</t>
  </si>
  <si>
    <t>MLB3732601628</t>
  </si>
  <si>
    <t>4 Pinos Da Dobradiça Da Porta Blazer 1996 A 2011</t>
  </si>
  <si>
    <t>Paulo Cesar Gomes da Silva Cesar</t>
  </si>
  <si>
    <t>CPF 03047964769</t>
  </si>
  <si>
    <t>Rua Agricolina Guedes. 90, Campos dos Goytacazes - CEP: 28110000, Rio de Janeiro</t>
  </si>
  <si>
    <t>03047964769</t>
  </si>
  <si>
    <t>Rua Agricolina Guedes n90 90 / CEP 28110000 - Goitacazes, Campos dos Goytacazes, Rio de Janeiro</t>
  </si>
  <si>
    <t>Campos dos Goytacazes</t>
  </si>
  <si>
    <t>28110000</t>
  </si>
  <si>
    <t>22 de setembro | 09:16</t>
  </si>
  <si>
    <t>23 de setembro | 12:37</t>
  </si>
  <si>
    <t>MEL42631822251LMXDF01</t>
  </si>
  <si>
    <t>2000006504940028</t>
  </si>
  <si>
    <t>MLB3732537676</t>
  </si>
  <si>
    <t>Par De Pino Da Dobradiça Da Porta Blazer 1996 A 2011</t>
  </si>
  <si>
    <t>2000006504779482</t>
  </si>
  <si>
    <t xml:space="preserve">Alessandro Lopes Louzada </t>
  </si>
  <si>
    <t>05202607750</t>
  </si>
  <si>
    <t>Rua Vítor Hugo 28 / CEP 21520820 - Pavuna, Rio de Janeiro, Rio de Janeiro</t>
  </si>
  <si>
    <t>21520820</t>
  </si>
  <si>
    <t>20 de setembro | 18:52</t>
  </si>
  <si>
    <t>21 de setembro | 18:44</t>
  </si>
  <si>
    <t>MEL42631840866LMFFF01</t>
  </si>
  <si>
    <t>2000006504806022</t>
  </si>
  <si>
    <t>Ronaldo Correa</t>
  </si>
  <si>
    <t>CPF 05583716711</t>
  </si>
  <si>
    <t>Rua Salema 81 - fundos, Rio de Janeiro - CEP: 21620540, Rio de Janeiro</t>
  </si>
  <si>
    <t>05583716711</t>
  </si>
  <si>
    <t>Rua Salema 81 / fundos Referencia: MAKOL OU MILTON - CEP 21620540 - Ricardo de Albuquerque, Rio de Janeiro, Rio de Janeiro</t>
  </si>
  <si>
    <t>21620540</t>
  </si>
  <si>
    <t>22 de setembro | 01:44</t>
  </si>
  <si>
    <t>22 de setembro | 16:27</t>
  </si>
  <si>
    <t>MEL42631846444LMXDF01</t>
  </si>
  <si>
    <t>2000004848528517</t>
  </si>
  <si>
    <t>Danila Aparecida de Oliveira Rosa</t>
  </si>
  <si>
    <t>04332379101</t>
  </si>
  <si>
    <t>Rua Galeno Paranhos SN / Qd 01 Lote 04 Referencia: Qd 01 lote 04 - CEP 76490000 - SETOR RESIDENCIAL OESTE, Mara Rosa, Goiás</t>
  </si>
  <si>
    <t>Mara Rosa</t>
  </si>
  <si>
    <t>76490000</t>
  </si>
  <si>
    <t>20 de setembro | 19:33</t>
  </si>
  <si>
    <t>22 de setembro | 11:48</t>
  </si>
  <si>
    <t>MEL42631728551LMFFF01</t>
  </si>
  <si>
    <t>2000006504734156</t>
  </si>
  <si>
    <t>Leonardo  Foleis</t>
  </si>
  <si>
    <t>46219540832</t>
  </si>
  <si>
    <t>RUA DOS EXPEDICIONÁRIOS 88 / Sala - CEP 13106028 - Sousas, Campinas, São Paulo</t>
  </si>
  <si>
    <t>13106028</t>
  </si>
  <si>
    <t>21 de setembro | 08:35</t>
  </si>
  <si>
    <t>MEL42631816250LMFFF01</t>
  </si>
  <si>
    <t>https://myaccount.mercadolivre.com.br/shipments/42631816250/detail</t>
  </si>
  <si>
    <t>2000006504537436</t>
  </si>
  <si>
    <t>Chegou em 20 de setembro</t>
  </si>
  <si>
    <t>PAR-5236</t>
  </si>
  <si>
    <t>MLB3602401316</t>
  </si>
  <si>
    <t>Par Bieleta Traseira Barra Estabilizadora Blazer 1996 A 2011</t>
  </si>
  <si>
    <t>Caio Vinicius</t>
  </si>
  <si>
    <t>CPF 42632629802</t>
  </si>
  <si>
    <t>MARECHAL ARTUR COSTA E SILVA  98 - csa , ferraz de vasconcelos - CEP: 08502040, São Paulo</t>
  </si>
  <si>
    <t>42632629802</t>
  </si>
  <si>
    <t>Rua Fernando Antonio Gonçalves Santos 51 / Antiga Rua Vinte - CEP 08746180 - Parque Olimpico, Mogi das Cruzes, São Paulo</t>
  </si>
  <si>
    <t>08746180</t>
  </si>
  <si>
    <t>20 de setembro | 16:09</t>
  </si>
  <si>
    <t>20 de setembro | 21:30</t>
  </si>
  <si>
    <t>42631627553</t>
  </si>
  <si>
    <t>2000006504532060</t>
  </si>
  <si>
    <t>Marcos Vinicius Soares Machado</t>
  </si>
  <si>
    <t>01615679081</t>
  </si>
  <si>
    <t>Avenida Francisco Gonçalves Chagas 4061 / CEP 97313460 - Independência, São Gabriel, Rio Grande do Sul</t>
  </si>
  <si>
    <t>São Gabriel</t>
  </si>
  <si>
    <t>97313460</t>
  </si>
  <si>
    <t>21 de setembro | 11:44</t>
  </si>
  <si>
    <t>23 de setembro | 11:17</t>
  </si>
  <si>
    <t>MEL42631619565LMFFF01</t>
  </si>
  <si>
    <t>2000006504393096</t>
  </si>
  <si>
    <t>Jeniffer Costa Alencar da Silva</t>
  </si>
  <si>
    <t>51166121801</t>
  </si>
  <si>
    <t>Rua Satélite Ariel 163 / casa fundos Referencia: Rua ao lado do assai casa grande - CEP 04858490 - Jardim Casa Grande, São Paulo, São Paulo</t>
  </si>
  <si>
    <t>04858490</t>
  </si>
  <si>
    <t>20 de setembro | 16:19</t>
  </si>
  <si>
    <t>23 de setembro | 15:33</t>
  </si>
  <si>
    <t>Loggi</t>
  </si>
  <si>
    <t>ML42631563125135551</t>
  </si>
  <si>
    <t>https://www.loggi.com/rastreador/3762947aef/ML42631563125135551</t>
  </si>
  <si>
    <t>2000006504295908</t>
  </si>
  <si>
    <t>Vandeilson Jose de Araujo</t>
  </si>
  <si>
    <t>CPF 32031185802</t>
  </si>
  <si>
    <t>Rua Guaicuri 78, São Paulo - CEP: 04425000, São Paulo</t>
  </si>
  <si>
    <t>32031185802</t>
  </si>
  <si>
    <t>Avenida Sete de Setembro 120 / AP 43 bloco A Referencia: entregar na portaria Av. Sete de  Setembro, 120 apto 43 bloco( A) diadema centro - CEP 09912010 - Centro, Diadema, São Paulo</t>
  </si>
  <si>
    <t>Diadema</t>
  </si>
  <si>
    <t>09912010</t>
  </si>
  <si>
    <t>20 de setembro | 16:14</t>
  </si>
  <si>
    <t>20 de setembro | 20:56</t>
  </si>
  <si>
    <t>EDMILSON DOS ANJOS 36283772854 EDMILSON DOS ANJOS 36283772854</t>
  </si>
  <si>
    <t>42631629822</t>
  </si>
  <si>
    <t>2000004848243205</t>
  </si>
  <si>
    <t>Vanderly Mantovani</t>
  </si>
  <si>
    <t>CPF 67868355891</t>
  </si>
  <si>
    <t>Alameda das Caneleiras 342, Itapevi - CEP: 06670110, São Paulo</t>
  </si>
  <si>
    <t>67868355891</t>
  </si>
  <si>
    <t>Alameda das Caneleiras 342 / Referencia: Saida 36 da RodoviaRaposo Tavares - CEP 06670110 - Transurb, Itapevi, São Paulo</t>
  </si>
  <si>
    <t>Itapevi</t>
  </si>
  <si>
    <t>06670110</t>
  </si>
  <si>
    <t>21 de setembro | 02:41</t>
  </si>
  <si>
    <t>22 de setembro | 17:17</t>
  </si>
  <si>
    <t>MEL42631563950LMXDF01</t>
  </si>
  <si>
    <t>São José do Rio Preto</t>
  </si>
  <si>
    <t>2000006504146732</t>
  </si>
  <si>
    <t>2000006504145066</t>
  </si>
  <si>
    <t>MLB3286207481</t>
  </si>
  <si>
    <t>2000006504138656</t>
  </si>
  <si>
    <t>FTK200123PA</t>
  </si>
  <si>
    <t>MLB3905541216</t>
  </si>
  <si>
    <t>Jogo De Juntas Superior Do Cabeçote Cg150 Titan 2006 Diante</t>
  </si>
  <si>
    <t>augusto cesar dias de souza</t>
  </si>
  <si>
    <t>CPF 30140504826</t>
  </si>
  <si>
    <t>vicente de paula lima 1117 - casa, Serrana - CEP: 14150000, São Paulo</t>
  </si>
  <si>
    <t>30140504826</t>
  </si>
  <si>
    <t>Rua Vicente de Paula Lima 1117 / casa - CEP 14150000 - centro, Serrana, São Paulo</t>
  </si>
  <si>
    <t>Serrana</t>
  </si>
  <si>
    <t>14150000</t>
  </si>
  <si>
    <t>21 de setembro | 01:11</t>
  </si>
  <si>
    <t>21 de setembro | 13:03</t>
  </si>
  <si>
    <t>MEL42631556682LMXDF01</t>
  </si>
  <si>
    <t>2000006504118598</t>
  </si>
  <si>
    <t>Matheus Henrique de Morais Subtil</t>
  </si>
  <si>
    <t>10670398993</t>
  </si>
  <si>
    <t>Rua Airton Ramos 100 / Proximo ao cemiterio - CEP 85856380 - Panorama, Foz do Iguaçu, Paraná</t>
  </si>
  <si>
    <t>Foz do Iguaçu</t>
  </si>
  <si>
    <t>85856380</t>
  </si>
  <si>
    <t>23 de setembro | 02:58</t>
  </si>
  <si>
    <t>25 de setembro | 14:12</t>
  </si>
  <si>
    <t>MEL42631547812LMFFF01</t>
  </si>
  <si>
    <t>2000004848212627</t>
  </si>
  <si>
    <t>Alexandro Verza dos santos</t>
  </si>
  <si>
    <t>04749079960</t>
  </si>
  <si>
    <t>Rua Dom Pedro I 1533 / casa dos fundos Referencia: casa dos fundos do lado da igreja - CEP 85508206 - São Cristóvão, Pato Branco, Paraná</t>
  </si>
  <si>
    <t>Pato Branco</t>
  </si>
  <si>
    <t>85508206</t>
  </si>
  <si>
    <t>21 de setembro | 03:27</t>
  </si>
  <si>
    <t>22 de setembro | 10:17</t>
  </si>
  <si>
    <t>MEL42631538662LMFFF01</t>
  </si>
  <si>
    <t>2000006504084830</t>
  </si>
  <si>
    <t>RSS COMERCIO DE EQUIPAMENTOS LTDA</t>
  </si>
  <si>
    <t>12556792710</t>
  </si>
  <si>
    <t>Rua Manoel Niva de Andrade 81 / casa Referencia: Novas casas populares - CEP 28860000 - Professor Souza, Casimiro de Abreu, Rio de Janeiro</t>
  </si>
  <si>
    <t>Casimiro de Abreu</t>
  </si>
  <si>
    <t>28860000</t>
  </si>
  <si>
    <t>21 de setembro | 13:42</t>
  </si>
  <si>
    <t>22 de setembro | 15:49</t>
  </si>
  <si>
    <t>MEL42631534016LMFFF01</t>
  </si>
  <si>
    <t>2000006503934996</t>
  </si>
  <si>
    <t>MLB3286318513</t>
  </si>
  <si>
    <t>maria das candeias martins</t>
  </si>
  <si>
    <t>CPF 05959614367</t>
  </si>
  <si>
    <t>Rua Antônio Simplício 270 - dog do lokão, São Paulo - CEP: 02353110, São Paulo</t>
  </si>
  <si>
    <t>05959614367</t>
  </si>
  <si>
    <t>28 de setembro | 10:21</t>
  </si>
  <si>
    <t>AMANDA ALMEIDA DIAS</t>
  </si>
  <si>
    <t>OV691856658BR</t>
  </si>
  <si>
    <t>2000004848125653</t>
  </si>
  <si>
    <t>MLB3461085024</t>
  </si>
  <si>
    <t>Kit Rolamento Roda Traseira Corsa Até 2011</t>
  </si>
  <si>
    <t>marcio celso g nunes</t>
  </si>
  <si>
    <t>CPF 37527581808</t>
  </si>
  <si>
    <t>Rua Hugo Pascolat 131 - Proximo Campo Xv, Jaú - CEP: 17205310, São Paulo</t>
  </si>
  <si>
    <t>37527581808</t>
  </si>
  <si>
    <t>Rua José Galvão Barros Franca 515 / Referencia: bebidas jau - CEP 17203550 - 1ª Zona Industrial, Jaú, São Paulo</t>
  </si>
  <si>
    <t>Jaú</t>
  </si>
  <si>
    <t>17203550</t>
  </si>
  <si>
    <t>21 de setembro | 01:50</t>
  </si>
  <si>
    <t>21 de setembro | 17:27</t>
  </si>
  <si>
    <t>MEL42631345271LMXDF01</t>
  </si>
  <si>
    <t>2000006503704686</t>
  </si>
  <si>
    <t>O pacote foi despachado com atraso por nossa responsabilidade e, por isso, não afetou sua reputação. Chegará em quinta-feira dia 19 de outubro ao comprador.</t>
  </si>
  <si>
    <t>332052</t>
  </si>
  <si>
    <t>MLB3493528840</t>
  </si>
  <si>
    <t>Morceguinho Dianteiro Lado Direito Celta 1998 A 2015</t>
  </si>
  <si>
    <t>Francisco Barcelos</t>
  </si>
  <si>
    <t>CPF 04616432430</t>
  </si>
  <si>
    <t>prof José de Barros prado 1 trav 19, Pombos - CEP: 55630000, Pernambuco</t>
  </si>
  <si>
    <t>04616432430</t>
  </si>
  <si>
    <t>prof José de Barros prado 1 trav 19 / por trás d cemitério Referencia: próximo a dona ilda - CEP 55630000 - ficam, Pombos, Pernambuco</t>
  </si>
  <si>
    <t>Pombos</t>
  </si>
  <si>
    <t>55630000</t>
  </si>
  <si>
    <t>21 de setembro | 04:16</t>
  </si>
  <si>
    <t>Jad Logistica Ltda</t>
  </si>
  <si>
    <t>11968600476021</t>
  </si>
  <si>
    <t>http://www.jadlog.com.br/trackingml.jsp?pedido=11968600476021</t>
  </si>
  <si>
    <t>2000004847984755</t>
  </si>
  <si>
    <t>Misael Junior</t>
  </si>
  <si>
    <t>CPF 45811664893</t>
  </si>
  <si>
    <t>joaquim dias salles 580 - casa, buritama - CEP: 15290000, São Paulo</t>
  </si>
  <si>
    <t>45811664893</t>
  </si>
  <si>
    <t>26 de setembro | 10:22</t>
  </si>
  <si>
    <t>QC856717085BR</t>
  </si>
  <si>
    <t>2000006503592308</t>
  </si>
  <si>
    <t>Talvane Alves</t>
  </si>
  <si>
    <t>12563300436</t>
  </si>
  <si>
    <t>Rua Nicodemos Romualdo 86 / Referencia: Rua: Nicodemos Romualdo ( antiga 3) N 86
parque florely- Sumaré SP - CEP 13178223 - Parque Florely (Nova Veneza), Sumaré, São Paulo</t>
  </si>
  <si>
    <t>13178223</t>
  </si>
  <si>
    <t>21 de setembro | 02:21</t>
  </si>
  <si>
    <t>21 de setembro | 14:13</t>
  </si>
  <si>
    <t>MEL42631313062LMFFF01</t>
  </si>
  <si>
    <t>2000006503564226</t>
  </si>
  <si>
    <t>Ricardo Martins da Silva Leite</t>
  </si>
  <si>
    <t>21379767814</t>
  </si>
  <si>
    <t>Rua José Honório Alves 280 / Referencia: Casa - CEP 11740000 - gaivota, Itanhaém, São Paulo</t>
  </si>
  <si>
    <t>21 de setembro | 01:32</t>
  </si>
  <si>
    <t>21 de setembro | 11:40</t>
  </si>
  <si>
    <t>MEL42631299490LMFFF01</t>
  </si>
  <si>
    <t>2000006503459468</t>
  </si>
  <si>
    <t>Você cancelou a venda</t>
  </si>
  <si>
    <t>Cancelada devido um problema de envio.</t>
  </si>
  <si>
    <t>Netto Silva</t>
  </si>
  <si>
    <t>CPF 38830524859</t>
  </si>
  <si>
    <t>RUA SARDINHA 112 - Casa 2, Itapevi - CEP: 06694380, São Paulo</t>
  </si>
  <si>
    <t>38830524859</t>
  </si>
  <si>
    <t>Jandira</t>
  </si>
  <si>
    <t>06604030</t>
  </si>
  <si>
    <t>20 de setembro | 15:57</t>
  </si>
  <si>
    <t>42631149719</t>
  </si>
  <si>
    <t>2000004847915791</t>
  </si>
  <si>
    <t>Alex Diogo</t>
  </si>
  <si>
    <t>48024794845</t>
  </si>
  <si>
    <t>Rua Maria Antônia Sirino 28 / CEP 12283685 - Vila Medeiros, Caçapava, São Paulo</t>
  </si>
  <si>
    <t>Caçapava</t>
  </si>
  <si>
    <t>12283685</t>
  </si>
  <si>
    <t>20 de setembro | 18:55</t>
  </si>
  <si>
    <t>22 de setembro | 16:03</t>
  </si>
  <si>
    <t>MEL42631140401LMFFF01</t>
  </si>
  <si>
    <t>2000004847808429</t>
  </si>
  <si>
    <t>Vanessa Araújo</t>
  </si>
  <si>
    <t>23077389835</t>
  </si>
  <si>
    <t>RUA ARCELINA TEIXEIRA DA SILVA 231 / Loja (Antiga Marybella) - CEP 04858465 - Parque Maria Fernandes, São Paulo, São Paulo</t>
  </si>
  <si>
    <t>04858465</t>
  </si>
  <si>
    <t>22 de setembro | 15:43</t>
  </si>
  <si>
    <t>MEL42631037609LMFFF01</t>
  </si>
  <si>
    <t>https://myaccount.mercadolivre.com.br/shipments/42631037609/detail</t>
  </si>
  <si>
    <t>2000004847763499</t>
  </si>
  <si>
    <t>PAR-772011/12</t>
  </si>
  <si>
    <t>MLB3836661498</t>
  </si>
  <si>
    <t>Par Bandeja Dianteira Fit 2015 A 2021 Com Pivô</t>
  </si>
  <si>
    <t>roberto carlos silva de moraes moraes</t>
  </si>
  <si>
    <t>CPF 02919226789</t>
  </si>
  <si>
    <t>Rua Nossa Senhora Aparecida 152 - casa1, Rio de Janeiro - CEP: 22775730, Rio de Janeiro</t>
  </si>
  <si>
    <t>02919226789</t>
  </si>
  <si>
    <t>Rua Nossa Senhora Aparecida 152 / casa1 Referencia: Em laboratório Rocha - CEP 22775730 - Cidade de Deus, Rio de Janeiro, Rio de Janeiro</t>
  </si>
  <si>
    <t>22775730</t>
  </si>
  <si>
    <t>21 de setembro | 01:42</t>
  </si>
  <si>
    <t>21 de setembro | 19:33</t>
  </si>
  <si>
    <t>MEL42631093050LMXDF01</t>
  </si>
  <si>
    <t>2000006502783194</t>
  </si>
  <si>
    <t>222083</t>
  </si>
  <si>
    <t>MLB3828532782</t>
  </si>
  <si>
    <t>Bandeja Dianteira Esquerda New Fiesta 2011 A 2018 Com Pivô</t>
  </si>
  <si>
    <t>Taylor Bento Felix da Silva</t>
  </si>
  <si>
    <t>CPF 10269462635</t>
  </si>
  <si>
    <t>Alameda das Araucárias 111 - casa, Varginha - CEP: 37030490, Minas Gerais</t>
  </si>
  <si>
    <t>10269462635</t>
  </si>
  <si>
    <t>Alameda das Araucárias 111 / casa - CEP 37030490 - Vila São Geraldo, Varginha, Minas Gerais</t>
  </si>
  <si>
    <t>37030490</t>
  </si>
  <si>
    <t>23 de setembro | 15:14</t>
  </si>
  <si>
    <t>MEL42630837931LMXDF01</t>
  </si>
  <si>
    <t>2000006502703296</t>
  </si>
  <si>
    <t>MLB3531125644</t>
  </si>
  <si>
    <t>Kit Pino Guia Bucha Pinça Astra 1999 A 2009</t>
  </si>
  <si>
    <t>Deversom Teixeira</t>
  </si>
  <si>
    <t>CPF 44837176852</t>
  </si>
  <si>
    <t>Rua Santo André Corsini 31, São Paulo - CEP: 02362060, São Paulo</t>
  </si>
  <si>
    <t>44837176852</t>
  </si>
  <si>
    <t>Rua Santo André Corsini 31 / casa Referencia: padaria vitória.. - CEP 02362060 - Jardim Campo Limpo (Zona Norte), São Paulo, São Paulo</t>
  </si>
  <si>
    <t>02362060</t>
  </si>
  <si>
    <t>20 de setembro | 16:17</t>
  </si>
  <si>
    <t>20 de setembro | 20:12</t>
  </si>
  <si>
    <t>42630905900</t>
  </si>
  <si>
    <t>2000006502665618</t>
  </si>
  <si>
    <t>Jose Carlos Da Silva Filho Silva</t>
  </si>
  <si>
    <t>32902335881</t>
  </si>
  <si>
    <t>Rua Rômulo de Giuli 1331 / CEP 17680000 - centro, Iacri, São Paulo</t>
  </si>
  <si>
    <t>Iacri</t>
  </si>
  <si>
    <t>17680000</t>
  </si>
  <si>
    <t>20 de setembro | 20:55</t>
  </si>
  <si>
    <t>21 de setembro | 10:07</t>
  </si>
  <si>
    <t>MEL42630888838LMFFF01</t>
  </si>
  <si>
    <t>2000004847525585</t>
  </si>
  <si>
    <t>Vinícius De Souza Correa Corrêa</t>
  </si>
  <si>
    <t>38312037845</t>
  </si>
  <si>
    <t>Rua Tiziano 1535 / CEP 11925000 - Meu recanto, Ilha Comprida, São Paulo</t>
  </si>
  <si>
    <t>Ilha Comprida</t>
  </si>
  <si>
    <t>11925000</t>
  </si>
  <si>
    <t>20 de setembro | 23:35</t>
  </si>
  <si>
    <t>MEL42630820734LMFFF01</t>
  </si>
  <si>
    <t>2000004847337189</t>
  </si>
  <si>
    <t>suevelyn santos</t>
  </si>
  <si>
    <t>CPF 40673937844</t>
  </si>
  <si>
    <t>Avenida Diamantina 1410 - casa 2, Francisco Morato - CEP: 07987150, São Paulo</t>
  </si>
  <si>
    <t>40673937844</t>
  </si>
  <si>
    <t>Avenida Diamantina 140 / casa 2 - CEP 07987150 - Jardim Alegria, Francisco Morato, São Paulo</t>
  </si>
  <si>
    <t>07987150</t>
  </si>
  <si>
    <t>20 de setembro | 16:10</t>
  </si>
  <si>
    <t>20 de setembro | 20:42</t>
  </si>
  <si>
    <t>42630694584</t>
  </si>
  <si>
    <t>2000004847048327</t>
  </si>
  <si>
    <t>Stefanio Gomes De Souza</t>
  </si>
  <si>
    <t>CPF 05263459777</t>
  </si>
  <si>
    <t>Rua Euclides Faria 130 - ao lado do Sesc, Rio de Janeiro - CEP: 21060100, Rio de Janeiro</t>
  </si>
  <si>
    <t>05263459777</t>
  </si>
  <si>
    <t>Rua Euclides Faria 130 / rua do sesc de Ramos Referencia: ao lado do sesc de Ramos - CEP 21060100 - Ramos, Rio de Janeiro, Rio de Janeiro</t>
  </si>
  <si>
    <t>21060100</t>
  </si>
  <si>
    <t>MEL42630494518LMXDF01</t>
  </si>
  <si>
    <t>2000004846993715</t>
  </si>
  <si>
    <t>Simone Paixão</t>
  </si>
  <si>
    <t>02171822597</t>
  </si>
  <si>
    <t>Rua 95 58 / Referencia: Referência: Final de linha do conjunto - CEP 49100000 - Rosa Elze, São Cristóvão, Sergipe</t>
  </si>
  <si>
    <t>22 de setembro | 21:40</t>
  </si>
  <si>
    <t>26 de setembro | 14:09</t>
  </si>
  <si>
    <t>MEL42630447352LMFFF01</t>
  </si>
  <si>
    <t>2000006501171802</t>
  </si>
  <si>
    <t>Wedson L Fernandes</t>
  </si>
  <si>
    <t>CPF 07336591604</t>
  </si>
  <si>
    <t>Rua Juvelino Maciel 56 - sup.kippe, Catuji - CEP: 39816000, Minas Gerais</t>
  </si>
  <si>
    <t>07336591604</t>
  </si>
  <si>
    <t>Rua Juvelino Maciel 122 / escritório.com - CEP 39816000 - centro, Catuji, Minas Gerais</t>
  </si>
  <si>
    <t>Catuji</t>
  </si>
  <si>
    <t>39816000</t>
  </si>
  <si>
    <t>21 de setembro | 08:15</t>
  </si>
  <si>
    <t>23 de setembro | 19:11</t>
  </si>
  <si>
    <t>MEL42630163903LMXDF01</t>
  </si>
  <si>
    <t>2000006500956222</t>
  </si>
  <si>
    <t>Rodrigo Israel Rosano</t>
  </si>
  <si>
    <t>21493515870</t>
  </si>
  <si>
    <t>Rua Bernardo dos Santos 10 / Apto 233 Sigma Referencia: APTO 233 SIGMA COND. ESPAÇO RAPOSO - CEP 05542000 - Jardim Olympia, São Paulo, São Paulo</t>
  </si>
  <si>
    <t>05542000</t>
  </si>
  <si>
    <t>26 de setembro | 23:58</t>
  </si>
  <si>
    <t>27 de setembro | 15:04</t>
  </si>
  <si>
    <t>MEL42630065987LMFFF01</t>
  </si>
  <si>
    <t>2000006500450062</t>
  </si>
  <si>
    <t>Matheus cardoso</t>
  </si>
  <si>
    <t>18909811765</t>
  </si>
  <si>
    <t>Rua Andrade Araújo 370 / casa 02 - CEP 21340461 - Oswaldo Cruz, Rio de Janeiro, Rio de Janeiro</t>
  </si>
  <si>
    <t>21340461</t>
  </si>
  <si>
    <t>20 de setembro | 02:33</t>
  </si>
  <si>
    <t>20 de setembro | 16:58</t>
  </si>
  <si>
    <t>MEL42629850663LMFFF01</t>
  </si>
  <si>
    <t>2000006500312604</t>
  </si>
  <si>
    <t>Diego Caldas Guerreiro</t>
  </si>
  <si>
    <t>02812582529</t>
  </si>
  <si>
    <t>Condomínio Lagoa Verde 85 / Bloco B ap 302 Referencia: entrega na portaria - CEP 41730140 - Paralela, Salvador, Bahia</t>
  </si>
  <si>
    <t>41730140</t>
  </si>
  <si>
    <t>20 de setembro | 00:52</t>
  </si>
  <si>
    <t>20 de setembro | 13:00</t>
  </si>
  <si>
    <t>MEL42629794607LMFFF01</t>
  </si>
  <si>
    <t>2000006500039550</t>
  </si>
  <si>
    <t>Marcos Antonio Santos Cunha</t>
  </si>
  <si>
    <t>89648110387</t>
  </si>
  <si>
    <t>rua 09 20 / CEP 65130000 - residencial safira, Paço do Lumiar, Maranhão</t>
  </si>
  <si>
    <t>Paço do Lumiar</t>
  </si>
  <si>
    <t>65130000</t>
  </si>
  <si>
    <t>20 de setembro | 02:50</t>
  </si>
  <si>
    <t>22 de setembro | 10:48</t>
  </si>
  <si>
    <t>MEL42629685459LMFFF01</t>
  </si>
  <si>
    <t>2000006499817444</t>
  </si>
  <si>
    <t>Aluizio Cosme da Silva</t>
  </si>
  <si>
    <t>CPF 91124379720</t>
  </si>
  <si>
    <t>Avenida dos Democráticos 646 - Rua C 33 , Rio de Janeiro - CEP: 21050434, Rio de Janeiro</t>
  </si>
  <si>
    <t>91124379720</t>
  </si>
  <si>
    <t>Rua Senhor dos Passos 56 / 2 piso - CEP 20061010 - Centro, Rio de Janeiro, Rio de Janeiro</t>
  </si>
  <si>
    <t>20061010</t>
  </si>
  <si>
    <t>23 de setembro | 10:56</t>
  </si>
  <si>
    <t>MEL42629690224LMXDF01</t>
  </si>
  <si>
    <t>https://myaccount.mercadolivre.com.br/shipments/42629690224/detail</t>
  </si>
  <si>
    <t>2000006499734076</t>
  </si>
  <si>
    <t>Cesar Bruno Santos</t>
  </si>
  <si>
    <t>44878749806</t>
  </si>
  <si>
    <t>Rua Nove de Julho 501 / casa Referencia: casa de esquina - CEP 14850000 - centro, Pradópolis, São Paulo</t>
  </si>
  <si>
    <t>19 de setembro | 23:33</t>
  </si>
  <si>
    <t>20 de setembro | 13:36</t>
  </si>
  <si>
    <t>MEL42629645650LMFFF01</t>
  </si>
  <si>
    <t>2000006499713804</t>
  </si>
  <si>
    <t>Alex Sander Honorato</t>
  </si>
  <si>
    <t>CPF 04637667763</t>
  </si>
  <si>
    <t>Rua Hortência 226 - Casa, Paraíba do Sul - CEP: 25850000, Rio de Janeiro</t>
  </si>
  <si>
    <t>04637667763</t>
  </si>
  <si>
    <t>Av Bento Gonçalves Pereira 156 / Referencia: Em Frente A Praça Dos Canhões Na Rua Das Palhas. - CEP 25850000 - Centro, Paraíba do Sul, Rio de Janeiro</t>
  </si>
  <si>
    <t>Paraíba do Sul</t>
  </si>
  <si>
    <t>25850000</t>
  </si>
  <si>
    <t>21 de setembro | 09:23</t>
  </si>
  <si>
    <t>22 de setembro | 16:23</t>
  </si>
  <si>
    <t>MEL42629643948LMXDF01</t>
  </si>
  <si>
    <t>2000006499682050</t>
  </si>
  <si>
    <t>2000006499676734</t>
  </si>
  <si>
    <t>2000004846025023</t>
  </si>
  <si>
    <t>uiara lourenço</t>
  </si>
  <si>
    <t>00427658039</t>
  </si>
  <si>
    <t>Rua Doutor Frederico Bastos 575 / CEP 96030330 - Fragata, Pelotas, Rio Grande do Sul</t>
  </si>
  <si>
    <t>96030330</t>
  </si>
  <si>
    <t>23 de setembro | 09:12</t>
  </si>
  <si>
    <t>MEL42629479733LMFFF01</t>
  </si>
  <si>
    <t>2000006499534232</t>
  </si>
  <si>
    <t>MLB3845477526</t>
  </si>
  <si>
    <t>Bandeja Inferior Direita Sem Pivô Chevy 500 1984 A 1995</t>
  </si>
  <si>
    <t>Osaias Augusto de Oliveira</t>
  </si>
  <si>
    <t>CPF 40304707856</t>
  </si>
  <si>
    <t>00000 SN - sítio oliveira, Guapiara - CEP: 18310000, São Paulo</t>
  </si>
  <si>
    <t>40304707856</t>
  </si>
  <si>
    <t>00000 SN / sítio oliveira Referencia: sítio oliveira - CEP 18310000 - Caetanos, Guapiara, São Paulo</t>
  </si>
  <si>
    <t>Guapiara</t>
  </si>
  <si>
    <t>18310000</t>
  </si>
  <si>
    <t>21 de setembro | 02:35</t>
  </si>
  <si>
    <t>21 de setembro | 16:19</t>
  </si>
  <si>
    <t>MEL42629557164LMXDF01</t>
  </si>
  <si>
    <t>2000006499267940</t>
  </si>
  <si>
    <t>MA LOCAÇÕES E SERVIÇOS  LTDA</t>
  </si>
  <si>
    <t>CPF 33031811879</t>
  </si>
  <si>
    <t>Rua São Paulo 1240, Presidente Epitácio - CEP: 19470000, São Paulo</t>
  </si>
  <si>
    <t>33031811879</t>
  </si>
  <si>
    <t>Rua São Paulo 1240 / garagem de ônibus - CEP 19470000 - vila Santa Rosa, Presidente Epitácio, São Paulo</t>
  </si>
  <si>
    <t>21 de setembro | 05:24</t>
  </si>
  <si>
    <t>22 de setembro | 15:09</t>
  </si>
  <si>
    <t>MEL42629444640LMXDF01</t>
  </si>
  <si>
    <t>2000006499167864</t>
  </si>
  <si>
    <t>MLB3559340688</t>
  </si>
  <si>
    <t>Pino Guia Pinça De Freio Sportage 2006 Em Diante</t>
  </si>
  <si>
    <t>Ronaldo cardoso coelho Cardoso</t>
  </si>
  <si>
    <t>CPF 07726153733</t>
  </si>
  <si>
    <t>r.jose fernando gomes de oliveira 41 - loja, contagem - CEP: 32143290, Minas Gerais</t>
  </si>
  <si>
    <t>07726153733</t>
  </si>
  <si>
    <t>Rua José Fernando Gomes de Oliveira 41 / loja Referencia: funcionamento  7 as 11 30 e 13 as 16 horas segunda a sexta - CEP 32143290 - Colorado, Contagem, Minas Gerais</t>
  </si>
  <si>
    <t>32143290</t>
  </si>
  <si>
    <t>21 de setembro | 01:19</t>
  </si>
  <si>
    <t>22 de setembro | 12:02</t>
  </si>
  <si>
    <t>MEL42629293855LMXDF01</t>
  </si>
  <si>
    <t>2000006499113034</t>
  </si>
  <si>
    <t>JEFFERSON LUCIANO</t>
  </si>
  <si>
    <t>44430835888</t>
  </si>
  <si>
    <t>Rua Guindoval 291 / CEP 07176570 - Vila Nova Bonsucesso, Guarulhos, São Paulo</t>
  </si>
  <si>
    <t>07176570</t>
  </si>
  <si>
    <t>20 de setembro | 01:58</t>
  </si>
  <si>
    <t>20 de setembro | 16:18</t>
  </si>
  <si>
    <t>MEL42629266153LMFFF01</t>
  </si>
  <si>
    <t>2000004845770001</t>
  </si>
  <si>
    <t>Paula Regina  Gomes  de lima Gomes lima</t>
  </si>
  <si>
    <t>05055693614</t>
  </si>
  <si>
    <t>Rua Eurico Adelino Mendes 60 / Campo Alegre - Casa - CEP 38410455 - São Jorge, Uberlândia, Minas Gerais</t>
  </si>
  <si>
    <t>Uberlândia</t>
  </si>
  <si>
    <t>38410455</t>
  </si>
  <si>
    <t>23 de setembro | 10:44</t>
  </si>
  <si>
    <t>MEL42629242133LMFFF01</t>
  </si>
  <si>
    <t>2000006498934844</t>
  </si>
  <si>
    <t>gabriel leal</t>
  </si>
  <si>
    <t>CPF 01528005066</t>
  </si>
  <si>
    <t>Jose luchese SN, Lagoa Bonita do Sul - CEP: 96920000, Rio Grande do Sul</t>
  </si>
  <si>
    <t>01528005066</t>
  </si>
  <si>
    <t>RuaHenrique Ratke 48 / CEP 96920000 - Centro, Lagoa Bonita do Sul, Rio Grande do Sul</t>
  </si>
  <si>
    <t>Lagoa Bonita do Sul</t>
  </si>
  <si>
    <t>96920000</t>
  </si>
  <si>
    <t>25 de setembro | 17:32</t>
  </si>
  <si>
    <t>MEL42629183831LMXDF01</t>
  </si>
  <si>
    <t>2000006498794390</t>
  </si>
  <si>
    <t>Mauro Sérgio Riquelme</t>
  </si>
  <si>
    <t>01599377101</t>
  </si>
  <si>
    <t>Avenida Eduardo Elias Zahran 720 / só portas - CEP 79050000 - Jardim Paulista, Campo Grande, Mato Grosso do Sul</t>
  </si>
  <si>
    <t>79050000</t>
  </si>
  <si>
    <t>21 de setembro | 21:47</t>
  </si>
  <si>
    <t>25 de setembro | 14:03</t>
  </si>
  <si>
    <t>MEL42629225816LMFFF01</t>
  </si>
  <si>
    <t>2000004845546459</t>
  </si>
  <si>
    <t>weslley villas boas villas boas</t>
  </si>
  <si>
    <t>06868468938</t>
  </si>
  <si>
    <t>AV FABIANO P DA SILVA 328 / Casa Referencia: Proximo a Farmácia São Roque - CEP 18913052 - Vila Fabiano, Santa Cruz do Rio Pardo, São Paulo</t>
  </si>
  <si>
    <t>18913052</t>
  </si>
  <si>
    <t>20 de setembro | 23:57</t>
  </si>
  <si>
    <t>21 de setembro | 13:34</t>
  </si>
  <si>
    <t>MEL42629147556LMFFF01</t>
  </si>
  <si>
    <t>2000004845522783</t>
  </si>
  <si>
    <t>Caroline Santos Alves</t>
  </si>
  <si>
    <t>38855625888</t>
  </si>
  <si>
    <t>Rua Doutor Hiroumi Takito 100 / Prox Deposito Material De Construção Guimaraes - CEP 13059023 - Jardim Florence, Campinas, São Paulo</t>
  </si>
  <si>
    <t>13059023</t>
  </si>
  <si>
    <t>27 de setembro | 01:57</t>
  </si>
  <si>
    <t>27 de setembro | 18:05</t>
  </si>
  <si>
    <t>MEL42629019739LMFFF01</t>
  </si>
  <si>
    <t>2000006498218934</t>
  </si>
  <si>
    <t>MLB3698789856</t>
  </si>
  <si>
    <t>Rogério da Cunha Teixeira Teixeira</t>
  </si>
  <si>
    <t>CPF 07849262808</t>
  </si>
  <si>
    <t>Orlando Molina 252, Murutinga do Sul - CEP: 16950000, São Paulo</t>
  </si>
  <si>
    <t>07849262808</t>
  </si>
  <si>
    <t>Rua Orlando Molina 252 / Casa Auto Mecânica Referencia: em frente à prefeitura Municipal - CEP 16950000 - Centro, Murutinga do Sul, São Paulo</t>
  </si>
  <si>
    <t>Murutinga do Sul</t>
  </si>
  <si>
    <t>16950000</t>
  </si>
  <si>
    <t>21 de setembro | 04:44</t>
  </si>
  <si>
    <t>MEL42628867085LMXDF01</t>
  </si>
  <si>
    <t>2000006497493910</t>
  </si>
  <si>
    <t>Abel Koskoski Sobrinho</t>
  </si>
  <si>
    <t>00571286933</t>
  </si>
  <si>
    <t>Avenida Prefeito Alberto Natalino Miquelute 9504 / sala 1 - CEP 89245000 - itinga, Araquari, Santa Catarina</t>
  </si>
  <si>
    <t>Araquari</t>
  </si>
  <si>
    <t>89245000</t>
  </si>
  <si>
    <t>20 de setembro | 16:52</t>
  </si>
  <si>
    <t>21 de setembro | 11:57</t>
  </si>
  <si>
    <t>MEL42628553845LMFFF01</t>
  </si>
  <si>
    <t>2000006497851812</t>
  </si>
  <si>
    <t>MARCIO FERREIRA</t>
  </si>
  <si>
    <t>CPF 20264203860</t>
  </si>
  <si>
    <t>Avenida Severino Sicchieri 88 - A, Severínia - CEP: 14735000, São Paulo</t>
  </si>
  <si>
    <t>20264203860</t>
  </si>
  <si>
    <t>Avenida Severino Sicchieri 88 / A - CEP 14735000 - Severínia, São Paulo</t>
  </si>
  <si>
    <t>Severínia</t>
  </si>
  <si>
    <t>14735000</t>
  </si>
  <si>
    <t>20 de setembro | 01:42</t>
  </si>
  <si>
    <t>20 de setembro | 14:26</t>
  </si>
  <si>
    <t>MEL42628819630LMXDF01</t>
  </si>
  <si>
    <t>2000006497469962</t>
  </si>
  <si>
    <t>Vania Angelo Angelo</t>
  </si>
  <si>
    <t>12087189838</t>
  </si>
  <si>
    <t>Rua Guadalajara 260 / Bloco 13A,Apto 12 - CEP 13211822 - Jardim Guanabara, Jundiaí, São Paulo</t>
  </si>
  <si>
    <t>13211822</t>
  </si>
  <si>
    <t>20 de setembro | 02:56</t>
  </si>
  <si>
    <t>20 de setembro | 14:47</t>
  </si>
  <si>
    <t>MEL42628544683LMFFF01</t>
  </si>
  <si>
    <t>2000006497470520</t>
  </si>
  <si>
    <t>Chegou em 19 de setembro</t>
  </si>
  <si>
    <t>MLB3299265337</t>
  </si>
  <si>
    <t>Par Kit Pino Guia Bucha Pinça Gol Quadrado E G2 1984 A 2003</t>
  </si>
  <si>
    <t>renilton nascimento</t>
  </si>
  <si>
    <t>CPF 39327405803</t>
  </si>
  <si>
    <t>Avenida Francisco Rodrigues Filho 327 - Tintas Palmares, Mogi das Cruzes - CEP: 08773380, São Paulo</t>
  </si>
  <si>
    <t>39327405803</t>
  </si>
  <si>
    <t>Avenida Francisco Rodrigues Filho 327 / Tintas Palmares - CEP 08773380 - Vila Mogilar, Mogi das Cruzes, São Paulo</t>
  </si>
  <si>
    <t>08773380</t>
  </si>
  <si>
    <t>19 de setembro | 15:58</t>
  </si>
  <si>
    <t>19 de setembro | 19:07</t>
  </si>
  <si>
    <t>42628538419</t>
  </si>
  <si>
    <t>2000006497347774</t>
  </si>
  <si>
    <t>Vitor Vargas</t>
  </si>
  <si>
    <t>02067799096</t>
  </si>
  <si>
    <t>Alceu Jese Bedin 256 / CEP 99300000 - Farroupilha, Soledade, Rio Grande do Sul</t>
  </si>
  <si>
    <t>Soledade</t>
  </si>
  <si>
    <t>99300000</t>
  </si>
  <si>
    <t>20 de setembro | 11:37</t>
  </si>
  <si>
    <t>21 de setembro | 17:57</t>
  </si>
  <si>
    <t>MEL42628596408LMFFF01</t>
  </si>
  <si>
    <t>2000004844765803</t>
  </si>
  <si>
    <t>PAR-5502</t>
  </si>
  <si>
    <t>MLB3729333966</t>
  </si>
  <si>
    <t>Par Bieleta Dianteira Hilux Sw4 4x4 1996 A 2004</t>
  </si>
  <si>
    <t>Mauro Celi Martins</t>
  </si>
  <si>
    <t>CPF 43946259200</t>
  </si>
  <si>
    <t>Rua dos Jasmins 128 - Conjunto Tiradentes, bairro Aleixo, Manaus - CEP: 69083260, Amazonas</t>
  </si>
  <si>
    <t>43946259200</t>
  </si>
  <si>
    <t>Rua dos Jasmins 128 / Conjunto Tiradentes, bairro Aleixo - CEP 69083260 - Aleixo, Manaus, Amazonas</t>
  </si>
  <si>
    <t>Manaus</t>
  </si>
  <si>
    <t>Amazonas</t>
  </si>
  <si>
    <t>69083260</t>
  </si>
  <si>
    <t>20 de setembro | 04:55</t>
  </si>
  <si>
    <t>21 de setembro | 10:23</t>
  </si>
  <si>
    <t>MEL42628444696LMXDF01</t>
  </si>
  <si>
    <t>2000006496908872</t>
  </si>
  <si>
    <t>MLB3576630326</t>
  </si>
  <si>
    <t>Bandeja Inferior Esquerda Com Pivô Partner 1999 A 2008</t>
  </si>
  <si>
    <t>Welligton da Silva Longati</t>
  </si>
  <si>
    <t>CPF 36659922814</t>
  </si>
  <si>
    <t>Avenida São Francisco de Assis 768 - Casa, Hortolândia - CEP: 13183090, São Paulo</t>
  </si>
  <si>
    <t>36659922814</t>
  </si>
  <si>
    <t>Avenida São Francisco de Assis 768 / Casa Referencia: Casa - CEP 13183090 - Vila Real, Hortolândia, São Paulo</t>
  </si>
  <si>
    <t>13183090</t>
  </si>
  <si>
    <t>20 de setembro | 02:47</t>
  </si>
  <si>
    <t>20 de setembro | 14:00</t>
  </si>
  <si>
    <t>MEL42628398794LMXDF01</t>
  </si>
  <si>
    <t>2000006496790710</t>
  </si>
  <si>
    <t>DENILSON FARIAS MARTINS</t>
  </si>
  <si>
    <t>CPF 70007896115</t>
  </si>
  <si>
    <t>QUADRA 103 LOTE 4 BL. A Apt 1003 - ÁGUAS CLARAS NORTE 1003 - ÁGUAS CLARAS NORTE, AGUAS CLARAS NORTE - CEP: 71909000, Distrito Federal</t>
  </si>
  <si>
    <t>70007896115</t>
  </si>
  <si>
    <t>Q CSE 3 LOTE 16 / LOJA 01 - CEP 72025035 - Taguatinga Sul (taguatinga), Brasília, Distrito Federal</t>
  </si>
  <si>
    <t>Brasília</t>
  </si>
  <si>
    <t>Distrito Federal</t>
  </si>
  <si>
    <t>72025035</t>
  </si>
  <si>
    <t>20 de setembro | 01:16</t>
  </si>
  <si>
    <t>MEL42628346816LMXDF01</t>
  </si>
  <si>
    <t>https://myaccount.mercadolivre.com.br/shipments/42628346816/detail</t>
  </si>
  <si>
    <t>2000006496795426</t>
  </si>
  <si>
    <t>vagner trindade</t>
  </si>
  <si>
    <t>01882725000</t>
  </si>
  <si>
    <t>passo dos frança 257 / casa Referencia: próximo ao trevo de acesso ao instituto federal farroupilha - CEP 97420000 - rural, São Vicente do Sul, Rio Grande do Sul</t>
  </si>
  <si>
    <t>São Vicente do Sul</t>
  </si>
  <si>
    <t>97420000</t>
  </si>
  <si>
    <t>20 de setembro | 11:27</t>
  </si>
  <si>
    <t>21 de setembro | 15:14</t>
  </si>
  <si>
    <t>MEL42628243667LMFFF01</t>
  </si>
  <si>
    <t>2000006496779598</t>
  </si>
  <si>
    <t>12152</t>
  </si>
  <si>
    <t>MLB3486012862</t>
  </si>
  <si>
    <t>Pino Buchas Dobradiça Porta Pampa 1982 A 1997</t>
  </si>
  <si>
    <t>Alaor Baldoino</t>
  </si>
  <si>
    <t>CPF 68858760115</t>
  </si>
  <si>
    <t>Avenida das Águias 489, Sinop - CEP: 78553228, Mato Grosso</t>
  </si>
  <si>
    <t>68858760115</t>
  </si>
  <si>
    <t>Avenida das Águias 489 / no caneçao Referencia: lado do caneçao - CEP 78553228 - Jardim Maria Vindilina III, Sinop, Mato Grosso</t>
  </si>
  <si>
    <t>Sinop</t>
  </si>
  <si>
    <t>78553228</t>
  </si>
  <si>
    <t>20 de setembro | 03:37</t>
  </si>
  <si>
    <t>22 de setembro | 19:13</t>
  </si>
  <si>
    <t>MEL42628239273LMXDF01</t>
  </si>
  <si>
    <t>2000006496604746</t>
  </si>
  <si>
    <t>222102</t>
  </si>
  <si>
    <t>MLB4047357844</t>
  </si>
  <si>
    <t>Bandeja Inferior Direita Com Pivô Focus 2009 A 2012</t>
  </si>
  <si>
    <t>William Pereira</t>
  </si>
  <si>
    <t>CPF 29375136892</t>
  </si>
  <si>
    <t>Ru Doutor Pereir De Rezende 286, Cep 03558020 - CEP: 03558020, São Paulo</t>
  </si>
  <si>
    <t>29375136892</t>
  </si>
  <si>
    <t>RUA FRANCISCO MIRANDA DE MELLO 170 / ponto de referência: igreja "O Caminho é Cristo" - É - CEP 07661875 - Terra Preta (terra Preta), Mairiporã, São Paulo</t>
  </si>
  <si>
    <t>Mairiporã</t>
  </si>
  <si>
    <t>07661875</t>
  </si>
  <si>
    <t>20 de setembro | 02:45</t>
  </si>
  <si>
    <t>21 de setembro | 13:18</t>
  </si>
  <si>
    <t>MEL42628158825LMXDF01</t>
  </si>
  <si>
    <t>https://myaccount.mercadolivre.com.br/shipments/42628158825/detail</t>
  </si>
  <si>
    <t>2000006496403394</t>
  </si>
  <si>
    <t>jucierbernardofranklin jucierbernardofranklin</t>
  </si>
  <si>
    <t>00973383380</t>
  </si>
  <si>
    <t>Moncenhor João Luiz 151 / Centro Referencia: Centro Palhano Ceará - CEP 62910000 - Centro, Palhano, Ceará</t>
  </si>
  <si>
    <t>Palhano</t>
  </si>
  <si>
    <t>62910000</t>
  </si>
  <si>
    <t>19 de setembro | 19:50</t>
  </si>
  <si>
    <t>21 de setembro | 11:13</t>
  </si>
  <si>
    <t>MEL42628178412LMFFF01</t>
  </si>
  <si>
    <t>2000006496263858</t>
  </si>
  <si>
    <t>ALFREDO DE SOUZA SOUZA</t>
  </si>
  <si>
    <t>CPF 34879161853</t>
  </si>
  <si>
    <t>Av.Professsor ulisses dos santos ribeiro 220, Araraquara - CEP: 14811277, São Paulo</t>
  </si>
  <si>
    <t>34879161853</t>
  </si>
  <si>
    <t>Av.Professsor ulisses dos santos ribeiro 220 / CEP 14811277 - Jardim Santa Clara (Vila Xavier), Araraquara, São Paulo</t>
  </si>
  <si>
    <t>Araraquara</t>
  </si>
  <si>
    <t>14811277</t>
  </si>
  <si>
    <t>MEL42628011979LMXDF01</t>
  </si>
  <si>
    <t>2000006496216790</t>
  </si>
  <si>
    <t>Antonio Francisco Vieira Lopes</t>
  </si>
  <si>
    <t>77771125387</t>
  </si>
  <si>
    <t>Rua Julio Carlos de Mesquita 120 / Referencia: mercadinho vitoria - CEP 64380000 - santa cruz, Beneditinos, Piauí</t>
  </si>
  <si>
    <t>Beneditinos</t>
  </si>
  <si>
    <t>64380000</t>
  </si>
  <si>
    <t>20 de setembro | 02:46</t>
  </si>
  <si>
    <t>21 de setembro | 12:43</t>
  </si>
  <si>
    <t>MEL42627986663LMFFF01</t>
  </si>
  <si>
    <t>2000004844367137</t>
  </si>
  <si>
    <t>Wendeu Leonardo</t>
  </si>
  <si>
    <t>06117380151</t>
  </si>
  <si>
    <t>Rua Aquidaban 72 / Referencia: Em frente a casa abandonada - CEP 79102170 - Jardim Imá, Campo Grande, Mato Grosso do Sul</t>
  </si>
  <si>
    <t>79102170</t>
  </si>
  <si>
    <t>20 de setembro | 07:49</t>
  </si>
  <si>
    <t>22 de setembro | 12:56</t>
  </si>
  <si>
    <t>MEL42627961855LMFFF01</t>
  </si>
  <si>
    <t>2000006496074768</t>
  </si>
  <si>
    <t>Cleiton Sousa</t>
  </si>
  <si>
    <t>07373151566</t>
  </si>
  <si>
    <t>Rua Antônio Raiol 24 / casa - CEP 23032090 - Guaratiba, Rio de Janeiro, Rio de Janeiro</t>
  </si>
  <si>
    <t>23032090</t>
  </si>
  <si>
    <t>19 de setembro | 16:54</t>
  </si>
  <si>
    <t>MEL42627923071LMFFF01</t>
  </si>
  <si>
    <t>2000006496050764</t>
  </si>
  <si>
    <t>Jaildo Souza Santos</t>
  </si>
  <si>
    <t>CPF 28896811813</t>
  </si>
  <si>
    <t>Rua Poker 13, Cotia - CEP: 06709625, São Paulo</t>
  </si>
  <si>
    <t>28896811813</t>
  </si>
  <si>
    <t>Rua Poker 19 / casa Referencia: endereço tá tudo certinho e completo absolutamente - CEP 06709625 - Parque Frondoso, Cotia, São Paulo</t>
  </si>
  <si>
    <t>06709625</t>
  </si>
  <si>
    <t>19 de setembro | 16:36</t>
  </si>
  <si>
    <t>19 de setembro | 18:13</t>
  </si>
  <si>
    <t>GENILDO SIMAS BARBOSA</t>
  </si>
  <si>
    <t>42628018666</t>
  </si>
  <si>
    <t>2000006495937196</t>
  </si>
  <si>
    <t>PAR-6202/03</t>
  </si>
  <si>
    <t>MLB3361544959</t>
  </si>
  <si>
    <t>Par Bieleta Dianteira X-trail 2004 A 2009</t>
  </si>
  <si>
    <t>Cassio de Carvalho Almeida</t>
  </si>
  <si>
    <t>CPF 09807382700</t>
  </si>
  <si>
    <t>Rua Belo Vale 105 - 201, Rio de Janeiro - CEP: 22735210, Rio de Janeiro</t>
  </si>
  <si>
    <t>09807382700</t>
  </si>
  <si>
    <t>Rua Virgínia Vidal 313 / oficina Referencia: a entrega será na oficina aos cuidados do mecânico Valdir - CEP 22735080 - Tanque, Rio de Janeiro, Rio de Janeiro</t>
  </si>
  <si>
    <t>22735080</t>
  </si>
  <si>
    <t>20 de setembro | 01:50</t>
  </si>
  <si>
    <t>20 de setembro | 16:15</t>
  </si>
  <si>
    <t>MEL42627967830LMXDF01</t>
  </si>
  <si>
    <t>2000006495938374</t>
  </si>
  <si>
    <t>igor nepomoceno</t>
  </si>
  <si>
    <t>CPF 25087230881</t>
  </si>
  <si>
    <t>azauri guedes pereira  404 - loja motos bortolato motos, Terra Roxa - CEP: 85990000, Paraná</t>
  </si>
  <si>
    <t>25087230881</t>
  </si>
  <si>
    <t>Avenida Leonor de Held 966 / centro - CEP 85990000 - Terra Roxa, Paraná</t>
  </si>
  <si>
    <t>Terra Roxa</t>
  </si>
  <si>
    <t>85990000</t>
  </si>
  <si>
    <t>21 de setembro | 12:57</t>
  </si>
  <si>
    <t>MEL42627964926LMXDF01</t>
  </si>
  <si>
    <t>2000006495934456</t>
  </si>
  <si>
    <t>carolina gomes de albuquerque</t>
  </si>
  <si>
    <t>29765223838</t>
  </si>
  <si>
    <t>Rua José Ribeiro da Silva 57 / Referencia: Perto Do Ciles - CEP 12927011 - Núcleo Residencial Henedina Rodrigues Cortez, Bragança Paulista, São Paulo</t>
  </si>
  <si>
    <t>Bragança Paulista</t>
  </si>
  <si>
    <t>12927011</t>
  </si>
  <si>
    <t>20 de setembro | 01:27</t>
  </si>
  <si>
    <t>20 de setembro | 11:59</t>
  </si>
  <si>
    <t>MEL42627857467LMFFF01</t>
  </si>
  <si>
    <t>2000006495874802</t>
  </si>
  <si>
    <t>Yuri Loyola</t>
  </si>
  <si>
    <t>CPF 12773709748</t>
  </si>
  <si>
    <t>Etelvina Vivacqua 12, Cachoeiro de Itapemirim - CEP: 29300610, Espírito Santo</t>
  </si>
  <si>
    <t>12773709748</t>
  </si>
  <si>
    <t>RUA BERNARDO HORTA 258 / De 256 A 268 Lado Par Loja Espaco Verde - CEP 29300495 - Santo Antonio, Cachoeiro de Itapemirim, Espírito Santo</t>
  </si>
  <si>
    <t>Cachoeiro de Itapemirim</t>
  </si>
  <si>
    <t>29300495</t>
  </si>
  <si>
    <t>20 de setembro | 02:26</t>
  </si>
  <si>
    <t>MEL42627831623LMXDF01</t>
  </si>
  <si>
    <t>https://myaccount.mercadolivre.com.br/shipments/42627831623/detail</t>
  </si>
  <si>
    <t>2000006495885926</t>
  </si>
  <si>
    <t>Kaue Gabriel François</t>
  </si>
  <si>
    <t>05150765031</t>
  </si>
  <si>
    <t>Rua Alzira de Castro 2764 / Loja - CEP 98860000 - centro, Eugênio de Castro, Rio Grande do Sul</t>
  </si>
  <si>
    <t>Eugênio de Castro</t>
  </si>
  <si>
    <t>98860000</t>
  </si>
  <si>
    <t>20 de setembro | 11:26</t>
  </si>
  <si>
    <t>22 de setembro | 10:21</t>
  </si>
  <si>
    <t>MEL42627840317LMFFF01</t>
  </si>
  <si>
    <t>2000006495864444</t>
  </si>
  <si>
    <t>Luciana Maria</t>
  </si>
  <si>
    <t>02300071126</t>
  </si>
  <si>
    <t>Quadra QNN 25 Conjunto F 25 / CEP 72225256 - Ceilândia Norte (Ceilândia), Brasília, Distrito Federal</t>
  </si>
  <si>
    <t>72225256</t>
  </si>
  <si>
    <t>20 de setembro | 14:56</t>
  </si>
  <si>
    <t>MEL42627823965LMFFF01</t>
  </si>
  <si>
    <t>2000006495643406</t>
  </si>
  <si>
    <t>LT5637</t>
  </si>
  <si>
    <t>MLB3896971766</t>
  </si>
  <si>
    <t>Reparo Bucha Alavanca Câmbio Golf Mk4 1999 A 2006</t>
  </si>
  <si>
    <t>João angelo rios</t>
  </si>
  <si>
    <t>CPF 02960832167</t>
  </si>
  <si>
    <t>Washington Luis 2707 - Casa, Paranhos - CEP: 79925000, Mato Grosso do Sul</t>
  </si>
  <si>
    <t>02960832167</t>
  </si>
  <si>
    <t>Rua Washington Luiz 2707 / Casa Referencia: casa - CEP 79925000 - Centro, Paranhos, Mato Grosso do Sul</t>
  </si>
  <si>
    <t>Paranhos</t>
  </si>
  <si>
    <t>79925000</t>
  </si>
  <si>
    <t>20 de setembro | 06:04</t>
  </si>
  <si>
    <t>21 de setembro | 14:30</t>
  </si>
  <si>
    <t>MEL42627833102LMXDF01</t>
  </si>
  <si>
    <t>2000004844076783</t>
  </si>
  <si>
    <t>Natália Cristina Oliveira</t>
  </si>
  <si>
    <t>38696390830</t>
  </si>
  <si>
    <t>Rua das Glicinias 621 / casa Referencia: rua de cima da casa Karisma - CEP 12460000 - Descansopolis, Campos do Jordão, São Paulo</t>
  </si>
  <si>
    <t>Campos do Jordão</t>
  </si>
  <si>
    <t>12460000</t>
  </si>
  <si>
    <t>19 de setembro | 22:04</t>
  </si>
  <si>
    <t>21 de setembro | 14:09</t>
  </si>
  <si>
    <t>MEL42627783648LMFFF01</t>
  </si>
  <si>
    <t>2000004844059419</t>
  </si>
  <si>
    <t>Marcelo Rolim de macene</t>
  </si>
  <si>
    <t>40061365874</t>
  </si>
  <si>
    <t>Rua Benedito de Camargo Rosa 73 / Rua Da Far santa fé - CEP 18207850 - Parque São Bento, Itapetininga, São Paulo</t>
  </si>
  <si>
    <t>Itapetininga</t>
  </si>
  <si>
    <t>18207850</t>
  </si>
  <si>
    <t>19 de setembro | 12:43</t>
  </si>
  <si>
    <t>19 de setembro | 21:28</t>
  </si>
  <si>
    <t>MEL42627651479LMFFF01</t>
  </si>
  <si>
    <t>2000006495424792</t>
  </si>
  <si>
    <t>davi vieira veiga veiga</t>
  </si>
  <si>
    <t>08123165846</t>
  </si>
  <si>
    <t>Rua Kenkiti Shimomoto 100 / Apartamento 304 Bloco B - CEP 12211020 - Vila Zizinha, São José dos Campos, São Paulo</t>
  </si>
  <si>
    <t>12211020</t>
  </si>
  <si>
    <t>20 de setembro | 00:24</t>
  </si>
  <si>
    <t>20 de setembro | 17:31</t>
  </si>
  <si>
    <t>MEL42627626277LMFFF01</t>
  </si>
  <si>
    <t>2000006495409120</t>
  </si>
  <si>
    <t>MLB3313238773</t>
  </si>
  <si>
    <t>Cabo De Engate De Marcha Strada 2010 2012 1.4 Fase 2</t>
  </si>
  <si>
    <t>SABRINA MARIA DE GOUVEA 26640175860</t>
  </si>
  <si>
    <t>CNPJ 34807744000134</t>
  </si>
  <si>
    <t>Rua 7 de Setembro 312 - Casa, São Bento do Sapucaí - CEP: 12490000, São Paulo</t>
  </si>
  <si>
    <t>34807744000134</t>
  </si>
  <si>
    <t>Rua 7 de Setembro 312 / Casa - CEP 12490000 - Centro, São Bento do Sapucaí, São Paulo</t>
  </si>
  <si>
    <t>São Bento do Sapucaí</t>
  </si>
  <si>
    <t>12490000</t>
  </si>
  <si>
    <t>20 de setembro | 02:34</t>
  </si>
  <si>
    <t>20 de setembro | 13:19</t>
  </si>
  <si>
    <t>MEL42627619297LMXDF01</t>
  </si>
  <si>
    <t>Franca</t>
  </si>
  <si>
    <t>2000006495214872</t>
  </si>
  <si>
    <t>222108</t>
  </si>
  <si>
    <t>MLB3729447104</t>
  </si>
  <si>
    <t>Bracinho Oscilante Inferior Fusion 2006 A 2012</t>
  </si>
  <si>
    <t>2000006495214874</t>
  </si>
  <si>
    <t>MLB3729434092</t>
  </si>
  <si>
    <t>Braço Da Suspensão Inferior Fusion 2006 A 2012</t>
  </si>
  <si>
    <t>2000006495159480</t>
  </si>
  <si>
    <t>Wagner Martins</t>
  </si>
  <si>
    <t>86961659934</t>
  </si>
  <si>
    <t>Rua Barão do Rio Branco 501 / Casa - CEP 86960000 - Centro, Barbosa Ferraz, Paraná</t>
  </si>
  <si>
    <t>Barbosa Ferraz</t>
  </si>
  <si>
    <t>86960000</t>
  </si>
  <si>
    <t>19 de setembro | 13:45</t>
  </si>
  <si>
    <t>20 de setembro | 12:33</t>
  </si>
  <si>
    <t>MEL42627501925LMFFF01</t>
  </si>
  <si>
    <t>2000006495010172</t>
  </si>
  <si>
    <t xml:space="preserve">Natan Alexandre </t>
  </si>
  <si>
    <t>00186332777</t>
  </si>
  <si>
    <t>Rua Itacaré SN / lote 7 qd m Referencia: ao lado do salão de festa do d Souza - CEP 25560480 - Vila São João, São João de Meriti, Rio de Janeiro</t>
  </si>
  <si>
    <t>São João de Meriti</t>
  </si>
  <si>
    <t>25560480</t>
  </si>
  <si>
    <t>19 de setembro | 18:35</t>
  </si>
  <si>
    <t>20 de setembro | 19:22</t>
  </si>
  <si>
    <t>MEL42627409295LMFFF01</t>
  </si>
  <si>
    <t>2000006478343634</t>
  </si>
  <si>
    <t>jacsongcosta jacsongcosta</t>
  </si>
  <si>
    <t>05173640502</t>
  </si>
  <si>
    <t>Rua Nossa Senhora de Lourdes 435 / A Referencia: AO LADO DO FERRO VELHO, CASA EM REFORMA  COM UMA ARVORE SECA  ENFRENTE. - CEP 48610632 - Cardeal Brandão Vilela, Paulo Afonso, Bahia</t>
  </si>
  <si>
    <t>48610632</t>
  </si>
  <si>
    <t>19 de setembro | 20:48</t>
  </si>
  <si>
    <t>21 de setembro | 18:13</t>
  </si>
  <si>
    <t>MEL42620519782LMFFF01</t>
  </si>
  <si>
    <t>2000006494723972</t>
  </si>
  <si>
    <t>Chegará entre 2 e 5 de outubro. Se houver algum problema, você pode nos avisar quando receber.</t>
  </si>
  <si>
    <t>Milton Henz</t>
  </si>
  <si>
    <t>CPF 56322259091</t>
  </si>
  <si>
    <t>Rua Venâncio Aires 50 - Casa 03, São Sebastião do Caí - CEP: 95760000, Rio Grande do Sul</t>
  </si>
  <si>
    <t>56322259091</t>
  </si>
  <si>
    <t>27 de setembro | 14:34</t>
  </si>
  <si>
    <t>QC810125333BR</t>
  </si>
  <si>
    <t>2000004843479753</t>
  </si>
  <si>
    <t>diogoolivercostite diogoolivercostite</t>
  </si>
  <si>
    <t>00459947222</t>
  </si>
  <si>
    <t>Rua Berlim 345 / casa Referencia: próximo ao supermercado sorriso - CEP 38414564 - Jardim Europa, Uberlândia, Minas Gerais</t>
  </si>
  <si>
    <t>38414564</t>
  </si>
  <si>
    <t>19 de setembro | 13:41</t>
  </si>
  <si>
    <t>20 de setembro | 10:38</t>
  </si>
  <si>
    <t>MEL42627268558LMFFF01</t>
  </si>
  <si>
    <t>2000004843469917</t>
  </si>
  <si>
    <t>Adriano De oliveira</t>
  </si>
  <si>
    <t>02131233043</t>
  </si>
  <si>
    <t>Rua Espumoso 117 / Casa - CEP 98280000 - jaciandi, Panambi, Rio Grande do Sul</t>
  </si>
  <si>
    <t>Panambi</t>
  </si>
  <si>
    <t>98280000</t>
  </si>
  <si>
    <t>20 de setembro | 19:40</t>
  </si>
  <si>
    <t>MEL42627258942LMFFF01</t>
  </si>
  <si>
    <t>2000006494142370</t>
  </si>
  <si>
    <t>Elton Cesar Santana de Oliveira</t>
  </si>
  <si>
    <t>80713513268</t>
  </si>
  <si>
    <t>6 travessa esquerda em frente assembléia de Deus SN / casa Referencia: em frente assembleia de Deus - CEP 68685000 - asa branca, Concórdia do Pará, Pará</t>
  </si>
  <si>
    <t>Concórdia do Pará</t>
  </si>
  <si>
    <t>68685000</t>
  </si>
  <si>
    <t>20 de setembro | 20:16</t>
  </si>
  <si>
    <t>24 de setembro | 13:16</t>
  </si>
  <si>
    <t>MEL42627075135LMFFF01</t>
  </si>
  <si>
    <t>2000006492470196</t>
  </si>
  <si>
    <t>JUSEMAR PITUCO BONELI</t>
  </si>
  <si>
    <t>97295760091</t>
  </si>
  <si>
    <t>Rua Heitor Lara de Carvalho 2187 / CEP 97610000 - Vila nova, São Francisco de Assis, Rio Grande do Sul</t>
  </si>
  <si>
    <t>São Francisco de Assis</t>
  </si>
  <si>
    <t>97610000</t>
  </si>
  <si>
    <t>19 de setembro | 11:30</t>
  </si>
  <si>
    <t>21 de setembro | 12:11</t>
  </si>
  <si>
    <t>MEL42626369873LMFFF01</t>
  </si>
  <si>
    <t>2000006493933416</t>
  </si>
  <si>
    <t xml:space="preserve">Valdirene Aparecida  Alexandre Maimone </t>
  </si>
  <si>
    <t>04362496696</t>
  </si>
  <si>
    <t>Avenida Rondon Pachêco 615 / Referencia: Loja Super Safra - CEP 37150000 - Santo Antônio, Carmo do Rio Claro, Minas Gerais</t>
  </si>
  <si>
    <t>Carmo do Rio Claro</t>
  </si>
  <si>
    <t>37150000</t>
  </si>
  <si>
    <t>20 de setembro | 15:50</t>
  </si>
  <si>
    <t>21 de setembro | 19:19</t>
  </si>
  <si>
    <t>MEL42627100568LMFFF01</t>
  </si>
  <si>
    <t>2000006493883488</t>
  </si>
  <si>
    <t>Vera Carvalho</t>
  </si>
  <si>
    <t>22416717898</t>
  </si>
  <si>
    <t>Rua Um 71 / CEP 13067740 - Jardim Rosália II, Campinas, São Paulo</t>
  </si>
  <si>
    <t>13067740</t>
  </si>
  <si>
    <t>19 de setembro | 08:41</t>
  </si>
  <si>
    <t>19 de setembro | 17:32</t>
  </si>
  <si>
    <t>MEL42627082272LMFFF01</t>
  </si>
  <si>
    <t>2000004843092317</t>
  </si>
  <si>
    <t>Josafa Pinheiro da Silva</t>
  </si>
  <si>
    <t>00820845485</t>
  </si>
  <si>
    <t>Rod. PE-060 km14 - Reserva Ipojuca - Vila do Estaleiro - Cond. Gaibu 31 / Ap. 102 Bloco 7 - CEP 55590000 - California, Ipojuca, Pernambuco</t>
  </si>
  <si>
    <t>Ipojuca</t>
  </si>
  <si>
    <t>55590000</t>
  </si>
  <si>
    <t>19 de setembro | 19:44</t>
  </si>
  <si>
    <t>20 de setembro | 17:04</t>
  </si>
  <si>
    <t>MEL42626882059LMFFF01</t>
  </si>
  <si>
    <t>2000004843049755</t>
  </si>
  <si>
    <t>Antônio Costa</t>
  </si>
  <si>
    <t>13882242752</t>
  </si>
  <si>
    <t>Estrada de Paraty Mirim 1 / Próximo a praia - CEP 23970000 - Paraty mirim, Parati, Rio de Janeiro</t>
  </si>
  <si>
    <t>Parati</t>
  </si>
  <si>
    <t>23970000</t>
  </si>
  <si>
    <t>19 de setembro | 20:52</t>
  </si>
  <si>
    <t>21 de setembro | 12:30</t>
  </si>
  <si>
    <t>MEL42626932684LMFFF01</t>
  </si>
  <si>
    <t>2000004843005101</t>
  </si>
  <si>
    <t>442055</t>
  </si>
  <si>
    <t>MLB3767915198</t>
  </si>
  <si>
    <t>Bandeja Dianteira Ambos Lados Gol 1993 A 2014 Exceto G5</t>
  </si>
  <si>
    <t>JOSENILDA SILVA</t>
  </si>
  <si>
    <t>CPF 27539107820</t>
  </si>
  <si>
    <t>Avenida Tenente Afio Perocaro Júnior 1138 - Casa, Bertioga - CEP: 11271245, São Paulo</t>
  </si>
  <si>
    <t>27539107820</t>
  </si>
  <si>
    <t>Avenida Tenente Afio Pecoraro Júnior 1138 / sobrado Referencia: casa sobrado - CEP 11271245 - Boraceia, Bertioga, São Paulo</t>
  </si>
  <si>
    <t>11271245</t>
  </si>
  <si>
    <t>20 de setembro | 13:35</t>
  </si>
  <si>
    <t>MEL42626787557LMXDF01</t>
  </si>
  <si>
    <t>2000006493373480</t>
  </si>
  <si>
    <t>Deivid Petrof radion</t>
  </si>
  <si>
    <t>08424079957</t>
  </si>
  <si>
    <t>Estrada Geral Aguas Negras 95 / casa - CEP 89110526 - Figueira, Gaspar, Santa Catarina</t>
  </si>
  <si>
    <t>89110526</t>
  </si>
  <si>
    <t>19 de setembro | 11:28</t>
  </si>
  <si>
    <t>19 de setembro | 18:22</t>
  </si>
  <si>
    <t>MEL42626867588LMFFF01</t>
  </si>
  <si>
    <t>2000006493308088</t>
  </si>
  <si>
    <t>MLB3323961307</t>
  </si>
  <si>
    <t>Suporte Do Radiador Vectra Gls 1997 A 2002</t>
  </si>
  <si>
    <t>VANDERLEI CRISTIANO LESNHAK 06092937964</t>
  </si>
  <si>
    <t>CNPJ 38490118000118</t>
  </si>
  <si>
    <t>Interventor manoel Ribas 210, Paula Freitas - CEP: 84630000, Paraná</t>
  </si>
  <si>
    <t>38490118000118</t>
  </si>
  <si>
    <t>Interventor manoel Ribas 210 / Oficina Referencia: Finish car garage - CEP 84630000 - Centro, Paula Freitas, Paraná</t>
  </si>
  <si>
    <t>Paula Freitas</t>
  </si>
  <si>
    <t>84630000</t>
  </si>
  <si>
    <t>20 de setembro | 04:47</t>
  </si>
  <si>
    <t>21 de setembro | 16:47</t>
  </si>
  <si>
    <t>MEL42626834382LMXDF01</t>
  </si>
  <si>
    <t>2000006493303254</t>
  </si>
  <si>
    <t>Yago Figueiredo</t>
  </si>
  <si>
    <t>CPF 38429966838</t>
  </si>
  <si>
    <t>av rebouças 1605 - empresa, São Paulo - CEP: 05401200, São Paulo</t>
  </si>
  <si>
    <t>38429966838</t>
  </si>
  <si>
    <t>Rua Butantã 468 / Go work Referencia: Yago posto011 - CEP 05424000 - Pinheiros, São Paulo, São Paulo</t>
  </si>
  <si>
    <t>05424000</t>
  </si>
  <si>
    <t>19 de setembro | 16:00</t>
  </si>
  <si>
    <t>19 de setembro | 16:57</t>
  </si>
  <si>
    <t>CARLOS EDUARDO BUENO DOS SANTOS</t>
  </si>
  <si>
    <t>42626731063</t>
  </si>
  <si>
    <t>2000006493198178</t>
  </si>
  <si>
    <t>332023</t>
  </si>
  <si>
    <t>MLB3389437837</t>
  </si>
  <si>
    <t>Bandeja Dianteira Esquerda Monza 1991 A 1996 Com Pivô</t>
  </si>
  <si>
    <t>Moises Gomes</t>
  </si>
  <si>
    <t>CPF 11431743720</t>
  </si>
  <si>
    <t>Rua Beira Rio 737 - Apartamento, Rio das Ostras - CEP: 28893576, Rio de Janeiro</t>
  </si>
  <si>
    <t>11431743720</t>
  </si>
  <si>
    <t>26 de setembro | 09:13</t>
  </si>
  <si>
    <t>QC130929021BR</t>
  </si>
  <si>
    <t>2000004842745837</t>
  </si>
  <si>
    <t>renata.prates renata.prates</t>
  </si>
  <si>
    <t>CPF 45733386835</t>
  </si>
  <si>
    <t>Rua Senegal 213, Americana - CEP: 13470050, São Paulo</t>
  </si>
  <si>
    <t>45733386835</t>
  </si>
  <si>
    <t>Rua Santa Catarina 58 / CEP 13360378 - Residencial São João, Capivari, São Paulo</t>
  </si>
  <si>
    <t>Capivari</t>
  </si>
  <si>
    <t>13360378</t>
  </si>
  <si>
    <t>20 de setembro | 16:08</t>
  </si>
  <si>
    <t>MEL42626576635LMXDF01</t>
  </si>
  <si>
    <t>2000004842747829</t>
  </si>
  <si>
    <t>Gabriel Tomé</t>
  </si>
  <si>
    <t>CPF 46432803870</t>
  </si>
  <si>
    <t>Avenida Eldorado 185, Itaquaquecetuba - CEP: 08577020, São Paulo</t>
  </si>
  <si>
    <t>46432803870</t>
  </si>
  <si>
    <t>Avenida Eldorado 179 / CEP 08577020 - Vila Gepina, Itaquaquecetuba, São Paulo</t>
  </si>
  <si>
    <t>08577020</t>
  </si>
  <si>
    <t>19 de setembro | 16:31</t>
  </si>
  <si>
    <t>19 de setembro | 17:45</t>
  </si>
  <si>
    <t>EVANDRO  LIMA</t>
  </si>
  <si>
    <t>42626679678</t>
  </si>
  <si>
    <t>2000006492755120</t>
  </si>
  <si>
    <t>77152</t>
  </si>
  <si>
    <t>MLB3735231862</t>
  </si>
  <si>
    <t>Cabo De Capô Com Alavanca Monza 1982 A 1990</t>
  </si>
  <si>
    <t>Ademir Aparecido Mathias</t>
  </si>
  <si>
    <t>CPF 06623439803</t>
  </si>
  <si>
    <t>Avenida Cabreúva 1007, Cabreúva - CEP: 13318060, São Paulo</t>
  </si>
  <si>
    <t>06623439803</t>
  </si>
  <si>
    <t>Rua Hermínio Humberto Bertani 740 / obra - CEP 13092340 - Jardim das Paineiras, Campinas, São Paulo</t>
  </si>
  <si>
    <t>13092340</t>
  </si>
  <si>
    <t>20 de setembro | 12:59</t>
  </si>
  <si>
    <t>MEL42626601448LMXDF01</t>
  </si>
  <si>
    <t>2000006492637020</t>
  </si>
  <si>
    <t xml:space="preserve">Geovane Alves de Lima  Alves de lima </t>
  </si>
  <si>
    <t>09030578912</t>
  </si>
  <si>
    <t>mercado pereira SN / Geovane Alves Referencia: no mercado do pereira trabalho la - CEP 83810000 - centro, Areia Branca dos Assis, Paraná</t>
  </si>
  <si>
    <t>Areia Branca dos Assis</t>
  </si>
  <si>
    <t>83810000</t>
  </si>
  <si>
    <t>19 de setembro | 19:51</t>
  </si>
  <si>
    <t>MEL42626443165LMFFF01</t>
  </si>
  <si>
    <t>2000006492344226</t>
  </si>
  <si>
    <t>MLB3297872635</t>
  </si>
  <si>
    <t>Cabo Seletor De Marcha Com Terminal Prisma 2007 A 2014</t>
  </si>
  <si>
    <t>gilvan sousa aguiar</t>
  </si>
  <si>
    <t>CPF 60975287362</t>
  </si>
  <si>
    <t>buriti SN, Barreirinhas - CEP: 65590000, Maranhão</t>
  </si>
  <si>
    <t>60975287362</t>
  </si>
  <si>
    <t>buriti SN / Referencia: até - CEP 65590000 - cidade nova, Barreirinhas, Maranhão</t>
  </si>
  <si>
    <t>21 de setembro | 16:02</t>
  </si>
  <si>
    <t>MEL42626422990LMXDF01</t>
  </si>
  <si>
    <t>2000006492327852</t>
  </si>
  <si>
    <t>Amábila Maria</t>
  </si>
  <si>
    <t>CPF 03056183189</t>
  </si>
  <si>
    <t>Rua Cocã 32, Cuiabá - CEP: 78058250, Mato Grosso</t>
  </si>
  <si>
    <t>03056183189</t>
  </si>
  <si>
    <t>AV AGRICOLA PAES DE BARROS 1099 / Em frente à Lotérica Verdão - CEP 78030210 - Verdão, Cuiabá, Mato Grosso</t>
  </si>
  <si>
    <t>Cuiabá</t>
  </si>
  <si>
    <t>78030210</t>
  </si>
  <si>
    <t>21 de setembro | 05:30</t>
  </si>
  <si>
    <t>22 de setembro | 16:39</t>
  </si>
  <si>
    <t>MEL42626421370LMXDF01</t>
  </si>
  <si>
    <t>https://myaccount.mercadolivre.com.br/shipments/42626421370/detail</t>
  </si>
  <si>
    <t>2000004842460981</t>
  </si>
  <si>
    <t>Maycon do Nascimento Melo</t>
  </si>
  <si>
    <t>02664103164</t>
  </si>
  <si>
    <t>RUA FREI JOÃO BATISTA VOGEL 442 / CEP 75100090 - Vila Formosa, Anápolis, Goiás</t>
  </si>
  <si>
    <t>Anápolis</t>
  </si>
  <si>
    <t>75100090</t>
  </si>
  <si>
    <t>19 de setembro | 19:15</t>
  </si>
  <si>
    <t>22 de setembro | 16:40</t>
  </si>
  <si>
    <t>MEL42626310045LMFFF01</t>
  </si>
  <si>
    <t>https://myaccount.mercadolivre.com.br/shipments/42626310045/detail</t>
  </si>
  <si>
    <t>2000006492263912</t>
  </si>
  <si>
    <t>MLB3614613476</t>
  </si>
  <si>
    <t>Par Reparo Rolamento Eixo Traseiro Partner 1.8 1998 A 2009</t>
  </si>
  <si>
    <t>jorge coelho</t>
  </si>
  <si>
    <t>CPF 03522740939</t>
  </si>
  <si>
    <t>rua 591, curitiba - CEP: 81330620, Paraná</t>
  </si>
  <si>
    <t>03522740939</t>
  </si>
  <si>
    <t>Rua Pedro Floriano Sobrinho 591 / CEP 81330620 - Fazendinha, Curitiba, Paraná</t>
  </si>
  <si>
    <t>81330620</t>
  </si>
  <si>
    <t>20 de setembro | 01:55</t>
  </si>
  <si>
    <t>20 de setembro | 16:24</t>
  </si>
  <si>
    <t>MEL42626394872LMXDF01</t>
  </si>
  <si>
    <t>2000006492168572</t>
  </si>
  <si>
    <t>6616</t>
  </si>
  <si>
    <t>MLB3761043580</t>
  </si>
  <si>
    <t>Bieleta Dianteira Direita Bmw 318i 2006 A 2012 E90 92 93</t>
  </si>
  <si>
    <t>jailson roberto</t>
  </si>
  <si>
    <t>CPF 04792251419</t>
  </si>
  <si>
    <t>Rua manoel francisco147 sitio Quissamã Rio de janeiro 147 - Do lado do bar do bebeto no sitio Quissamã RJ, Quissamã - CEP: 28735000, Rio de Janeiro</t>
  </si>
  <si>
    <t>04792251419</t>
  </si>
  <si>
    <t>2000006492142328</t>
  </si>
  <si>
    <t>ANDERSON DE OLIVEIRA 34574979828</t>
  </si>
  <si>
    <t>46630296000125</t>
  </si>
  <si>
    <t>Rua Lázaro Modesto 151 / casa Referencia: oficina no fundo chamar alto - CEP 13173140 - Jardim Primavera, Sumaré, São Paulo</t>
  </si>
  <si>
    <t>13173140</t>
  </si>
  <si>
    <t>26 de setembro | 02:56</t>
  </si>
  <si>
    <t>26 de setembro | 09:40</t>
  </si>
  <si>
    <t>MEL42626230117LMFFF01</t>
  </si>
  <si>
    <t>2000006492082216</t>
  </si>
  <si>
    <t>Gabriela Ramalheira Pepinelli</t>
  </si>
  <si>
    <t>10523772971</t>
  </si>
  <si>
    <t>Rua Eucalipto 646 / Referencia: Casa de esquina com gramado grande - CEP 87310480 - Jardim Paulista, Campo Mourão, Paraná</t>
  </si>
  <si>
    <t>Campo Mourão</t>
  </si>
  <si>
    <t>87310480</t>
  </si>
  <si>
    <t>20 de setembro | 14:54</t>
  </si>
  <si>
    <t>MEL42626203785LMFFF01</t>
  </si>
  <si>
    <t>2000006490679660</t>
  </si>
  <si>
    <t>maria edicleia gonçalves</t>
  </si>
  <si>
    <t>CPF 29471053897</t>
  </si>
  <si>
    <t>Rua Belo Horizonte 45 - Casa de baixo da rádio, Ribeirão Branco - CEP: 18430000, São Paulo</t>
  </si>
  <si>
    <t>29471053897</t>
  </si>
  <si>
    <t>Rua Belo Horizonte 45 / CEP 18430000 - Centro, Ribeirão Branco, São Paulo</t>
  </si>
  <si>
    <t>Ribeirão Branco</t>
  </si>
  <si>
    <t>18430000</t>
  </si>
  <si>
    <t>20 de setembro | 02:41</t>
  </si>
  <si>
    <t>20 de setembro | 15:28</t>
  </si>
  <si>
    <t>MEL42625606549LMXDF01</t>
  </si>
  <si>
    <t>2000006492016244</t>
  </si>
  <si>
    <t>226009</t>
  </si>
  <si>
    <t>MLB3920774694</t>
  </si>
  <si>
    <t>Cabo De Embreagem Sandero 2004 Em Diante 1.6 16v</t>
  </si>
  <si>
    <t xml:space="preserve">mauro da cruz borges </t>
  </si>
  <si>
    <t>CPF 00465559786</t>
  </si>
  <si>
    <t>Rua Alexandre Cruz 296 - Casa 4, São Gonçalo - CEP: 24450210, Rio de Janeiro</t>
  </si>
  <si>
    <t>00465559786</t>
  </si>
  <si>
    <t>Travessa Alexandre Cruz 296 / casa 4 - CEP 24450210 - Nova Cidade, São Gonçalo, Rio de Janeiro</t>
  </si>
  <si>
    <t>24450210</t>
  </si>
  <si>
    <t>20 de setembro | 06:05</t>
  </si>
  <si>
    <t>21 de setembro | 19:00</t>
  </si>
  <si>
    <t>MEL42626176451LMXDF01</t>
  </si>
  <si>
    <t>2000006491837976</t>
  </si>
  <si>
    <t>Franciele Fraga Effgen Effgen</t>
  </si>
  <si>
    <t>16593976776</t>
  </si>
  <si>
    <t>Rua Vista Alta 50 / descida do cascata Referencia: whatsapp 998059770
ligação 992684693 - CEP 29176146 - São Marcos I, Serra, Espírito Santo</t>
  </si>
  <si>
    <t>29176146</t>
  </si>
  <si>
    <t>20 de setembro | 00:51</t>
  </si>
  <si>
    <t>20 de setembro | 18:18</t>
  </si>
  <si>
    <t>MEL42626105445LMFFF01</t>
  </si>
  <si>
    <t>2000006491633324</t>
  </si>
  <si>
    <t>Andrelino Garcia</t>
  </si>
  <si>
    <t>CPF 01893293866</t>
  </si>
  <si>
    <t>rua.andre.lopes.morato 350, Ariranha - CEP: 15960000, São Paulo</t>
  </si>
  <si>
    <t>01893293866</t>
  </si>
  <si>
    <t>Rua André Lopes Morato 350 / Referencia: Bar.Da.coabi.apelido.marnga - CEP 15960000 - loteamento joao colombo, Ariranha, São Paulo</t>
  </si>
  <si>
    <t>Ariranha</t>
  </si>
  <si>
    <t>15960000</t>
  </si>
  <si>
    <t>20 de setembro | 17:25</t>
  </si>
  <si>
    <t>MEL42626120490LMXDF01</t>
  </si>
  <si>
    <t>2000004842097363</t>
  </si>
  <si>
    <t>Glaucia Lima Mendonca</t>
  </si>
  <si>
    <t>03666467539</t>
  </si>
  <si>
    <t>Rua João Ouro 100 / condomínio canto belo - bloco sabia - CEP 49095180 - Jabotiana, Aracaju, Sergipe</t>
  </si>
  <si>
    <t>49095180</t>
  </si>
  <si>
    <t>20 de setembro | 00:43</t>
  </si>
  <si>
    <t>22 de setembro | 13:46</t>
  </si>
  <si>
    <t>MEL42626101420LMFFF01</t>
  </si>
  <si>
    <t>2000006491407444</t>
  </si>
  <si>
    <t>agnaldo paixao ribeiro paixao</t>
  </si>
  <si>
    <t>15808421861</t>
  </si>
  <si>
    <t>Rua Bento da Cruz 1491 / casa Referencia: casa do  primo Danilo . - CEP 16920000 - laranjeiras, Castilho, São Paulo</t>
  </si>
  <si>
    <t>Castilho</t>
  </si>
  <si>
    <t>16920000</t>
  </si>
  <si>
    <t>20 de setembro | 15:40</t>
  </si>
  <si>
    <t>21 de setembro | 17:04</t>
  </si>
  <si>
    <t>MEL42625916665LMFFF01</t>
  </si>
  <si>
    <t>2000004841980411</t>
  </si>
  <si>
    <t>Cancelou porque não podia esperar o produto.</t>
  </si>
  <si>
    <t>Erick Figueiredo</t>
  </si>
  <si>
    <t>76436195653</t>
  </si>
  <si>
    <t>Sarzedo</t>
  </si>
  <si>
    <t>32450000</t>
  </si>
  <si>
    <t>MEL42625990266LMFFF01</t>
  </si>
  <si>
    <t>2000006490951912</t>
  </si>
  <si>
    <t>isabele lino</t>
  </si>
  <si>
    <t>11037313607</t>
  </si>
  <si>
    <t>Rua Daniel Constantino Santos 141 / Secretaria de saude - CEP 37466000 - Vila santos, Itamonte, Minas Gerais</t>
  </si>
  <si>
    <t>Itamonte</t>
  </si>
  <si>
    <t>37466000</t>
  </si>
  <si>
    <t>18 de setembro | 21:39</t>
  </si>
  <si>
    <t>19 de setembro | 19:36</t>
  </si>
  <si>
    <t>MEL42625723591LMFFF01</t>
  </si>
  <si>
    <t>2000004841611797</t>
  </si>
  <si>
    <t>5312</t>
  </si>
  <si>
    <t>MLB3699047312</t>
  </si>
  <si>
    <t>Bieleta Traseira Ambos Lados Tiguan 2012 A 2017</t>
  </si>
  <si>
    <t>Flavio Souza</t>
  </si>
  <si>
    <t>CPF 13316942645</t>
  </si>
  <si>
    <t>Antonoi Elisei 357 - Casa, Nepomuceno - CEP: 37250000, Minas Gerais</t>
  </si>
  <si>
    <t>13316942645</t>
  </si>
  <si>
    <t>AVENIDA  PAULO HIPOLITO 340 / CEP 37250000 - Lagoinha, Nepomuceno, Minas Gerais</t>
  </si>
  <si>
    <t>Nepomuceno</t>
  </si>
  <si>
    <t>37250000</t>
  </si>
  <si>
    <t>20 de setembro | 01:46</t>
  </si>
  <si>
    <t>21 de setembro | 17:01</t>
  </si>
  <si>
    <t>MEL42625664054LMXDF01</t>
  </si>
  <si>
    <t>https://myaccount.mercadolivre.com.br/shipments/42625664054/detail</t>
  </si>
  <si>
    <t>2000006490368444</t>
  </si>
  <si>
    <t>77366</t>
  </si>
  <si>
    <t>MLB3471154356</t>
  </si>
  <si>
    <t>Cabo De Marcha Prisma 2014 Em Diante</t>
  </si>
  <si>
    <t>Estefania da Silva Fontes Machado</t>
  </si>
  <si>
    <t>CPF 09801560762</t>
  </si>
  <si>
    <t>Rua Paulo César Erthal 264 - ao lado da igreja, Itaocara - CEP: 28570000, Rio de Janeiro</t>
  </si>
  <si>
    <t>09801560762</t>
  </si>
  <si>
    <t>Rua Paulo César Erthal 264 / Ao Lado Da Igreja - CEP 28570000 - Itaocara, Rio de Janeiro</t>
  </si>
  <si>
    <t>Itaocara</t>
  </si>
  <si>
    <t>28570000</t>
  </si>
  <si>
    <t>20 de setembro | 09:41</t>
  </si>
  <si>
    <t>21 de setembro | 11:42</t>
  </si>
  <si>
    <t>MEL42625576356LMXDF01</t>
  </si>
  <si>
    <t>2000004841501129</t>
  </si>
  <si>
    <t>Priscila Gabriela Santos de Oliveira</t>
  </si>
  <si>
    <t>14487592771</t>
  </si>
  <si>
    <t>Rua Alexandre Spino 220 / CEP 26900000 - Jardim Remanso, Miguel Pereira, Rio de Janeiro</t>
  </si>
  <si>
    <t>Miguel Pereira</t>
  </si>
  <si>
    <t>26900000</t>
  </si>
  <si>
    <t>18 de setembro | 23:52</t>
  </si>
  <si>
    <t>21 de setembro | 16:05</t>
  </si>
  <si>
    <t>MEL42625565068LMFFF01</t>
  </si>
  <si>
    <t>2000006490287180</t>
  </si>
  <si>
    <t>marcos camaroto</t>
  </si>
  <si>
    <t>15292847836</t>
  </si>
  <si>
    <t>Avenida Fernando Arens 706 / Comercio  Referencia: Trindade acessorios - CEP 13202570 - Vila Arens II, Jundiaí, São Paulo</t>
  </si>
  <si>
    <t>13202570</t>
  </si>
  <si>
    <t>19 de setembro | 02:58</t>
  </si>
  <si>
    <t>19 de setembro | 14:00</t>
  </si>
  <si>
    <t>MEL42625437683LMFFF01</t>
  </si>
  <si>
    <t>2000004841458361</t>
  </si>
  <si>
    <t>Vitor Da Silva Torrws</t>
  </si>
  <si>
    <t>CPF 14562530774</t>
  </si>
  <si>
    <t>Estrada da Posse 1923, Rio de Janeiro - CEP: 23088000, Rio de Janeiro</t>
  </si>
  <si>
    <t>14562530774</t>
  </si>
  <si>
    <t>Estrada da Posse 1923 / Referencia: Entregar No Posto De Gasolina Sete Da Lira - CEP 23088000 - Campo Grande, Rio de Janeiro, Rio de Janeiro</t>
  </si>
  <si>
    <t>23088000</t>
  </si>
  <si>
    <t>20 de setembro | 01:48</t>
  </si>
  <si>
    <t>22 de setembro | 11:50</t>
  </si>
  <si>
    <t>MEL42625533988LMXDF01</t>
  </si>
  <si>
    <t>2000006489983030</t>
  </si>
  <si>
    <t>Ricardo Silva</t>
  </si>
  <si>
    <t>01412584035</t>
  </si>
  <si>
    <t>Rua Andrade Neves 841 / Correios Referencia: Nos Correios - CEP 96640000 - centro, Rio Pardo, Rio Grande do Sul</t>
  </si>
  <si>
    <t>Rio Pardo</t>
  </si>
  <si>
    <t>96640000</t>
  </si>
  <si>
    <t>18 de setembro | 16:33</t>
  </si>
  <si>
    <t>19 de setembro | 14:13</t>
  </si>
  <si>
    <t>MEL42625411822LMFFF01</t>
  </si>
  <si>
    <t>2000006489725142</t>
  </si>
  <si>
    <t>332024</t>
  </si>
  <si>
    <t>MLB3389412861</t>
  </si>
  <si>
    <t>Bandeja Dianteira Ambos Lados Monza 1991 A 1996 Sem Pivô</t>
  </si>
  <si>
    <t>claudio mauricio</t>
  </si>
  <si>
    <t>CPF 01209872609</t>
  </si>
  <si>
    <t>Rua José Anatólio Fontes 61, Belo Horizonte - CEP: 31535180, Minas Gerais</t>
  </si>
  <si>
    <t>01209872609</t>
  </si>
  <si>
    <t>Avenida Bernarda Silvestre 135 / barbearia Brandao Referencia: Barbearia Brandao - CEP 31535200 - Rio Branco, Belo Horizonte, Minas Gerais</t>
  </si>
  <si>
    <t>31535200</t>
  </si>
  <si>
    <t>20 de setembro | 01:20</t>
  </si>
  <si>
    <t>21 de setembro | 16:17</t>
  </si>
  <si>
    <t>MEL42625298248LMXDF01</t>
  </si>
  <si>
    <t>2000004841113107</t>
  </si>
  <si>
    <t>Reclamação encerrada com reembolso parcial</t>
  </si>
  <si>
    <t>O comprador aceitou o reembolso que você ofereceu e ficou com o produto.</t>
  </si>
  <si>
    <t>4KIT-14098</t>
  </si>
  <si>
    <t>MLB3921800684</t>
  </si>
  <si>
    <t>4 Kits Pino Da Dobradiça Porta Palio G3 Fire 2015 2016</t>
  </si>
  <si>
    <t>darian oliveira</t>
  </si>
  <si>
    <t>CPF 02017622001</t>
  </si>
  <si>
    <t>rua 25 de julho bairro sao jose 680 - poximo au frangos ijui, Ijuí - CEP: 98700000, Rio Grande do Sul</t>
  </si>
  <si>
    <t>02017622001</t>
  </si>
  <si>
    <t>rua 25 de julho bairro sao jose 680 / ao lado da ponte Referencia: poximo au frangos ijui ao lado da ponte - CEP 98700000 - sao jose, Ijuí, Rio Grande do Sul</t>
  </si>
  <si>
    <t>Ijuí</t>
  </si>
  <si>
    <t>98700000</t>
  </si>
  <si>
    <t>19 de setembro | 06:53</t>
  </si>
  <si>
    <t>21 de setembro | 10:16</t>
  </si>
  <si>
    <t>MEL42625223244LMXDF01</t>
  </si>
  <si>
    <t>2000006489207138</t>
  </si>
  <si>
    <t>Leonardo Leon carvalho Pádua</t>
  </si>
  <si>
    <t>09300519719</t>
  </si>
  <si>
    <t>Avenida Júlio Lima 434 / Oficina Leocar Referencia: Oficina leocar, subida do motel paloma ,segunda torre - CEP 24720000 - Laranjal, São Gonçalo, Rio de Janeiro</t>
  </si>
  <si>
    <t>24720000</t>
  </si>
  <si>
    <t>18 de setembro | 18:32</t>
  </si>
  <si>
    <t>19 de setembro | 14:41</t>
  </si>
  <si>
    <t>MEL42624968249LMFFF01</t>
  </si>
  <si>
    <t>2000006489171118</t>
  </si>
  <si>
    <t>Devolução finalizada com reembolso para o comprador</t>
  </si>
  <si>
    <t>O produto devolvido chegou em sexta-feira, 22 de setembro.</t>
  </si>
  <si>
    <t>Abel kuboski Santos</t>
  </si>
  <si>
    <t>CPF 32905699850</t>
  </si>
  <si>
    <t>Rua Miracatu 67, Itaquaquecetuba - CEP: 08592120, São Paulo</t>
  </si>
  <si>
    <t>32905699850</t>
  </si>
  <si>
    <t>20 de setembro | 10:19</t>
  </si>
  <si>
    <t>22 de setembro | 12:37</t>
  </si>
  <si>
    <t>OV742952823BR</t>
  </si>
  <si>
    <t>2000004840770641</t>
  </si>
  <si>
    <t>Jonathas Fernandes</t>
  </si>
  <si>
    <t>10700792783</t>
  </si>
  <si>
    <t>Rua Engenho do Mato 636 / 107 Referencia: prox a estação de metrô do engenho da rainha. - CEP 20761360 - Tomás Coelho, Rio de Janeiro, Rio de Janeiro</t>
  </si>
  <si>
    <t>20761360</t>
  </si>
  <si>
    <t>18 de setembro | 16:51</t>
  </si>
  <si>
    <t>19 de setembro | 13:01</t>
  </si>
  <si>
    <t>MEL42624810067LMFFF01</t>
  </si>
  <si>
    <t>2000006488610740</t>
  </si>
  <si>
    <t>ELAINE C P DA SILVA</t>
  </si>
  <si>
    <t>07770329701</t>
  </si>
  <si>
    <t>Rua Um 414 / Campinho Referencia: Primeira rua do bairro - CEP 25920625 - Campinho (Suruí), Magé, Rio de Janeiro</t>
  </si>
  <si>
    <t>25920625</t>
  </si>
  <si>
    <t>18 de setembro | 18:52</t>
  </si>
  <si>
    <t>19 de setembro | 19:05</t>
  </si>
  <si>
    <t>MEL42624810656LMFFF01</t>
  </si>
  <si>
    <t>2000006488554070</t>
  </si>
  <si>
    <t>matheus Porto</t>
  </si>
  <si>
    <t>09247593999</t>
  </si>
  <si>
    <t>Rua Angelina das Dores Pedroso 84 / Referencia: Rua do mendonca - CEP 89249000 - Itapema do norte, Itapoá, Santa Catarina</t>
  </si>
  <si>
    <t>19 de setembro | 11:10</t>
  </si>
  <si>
    <t>MEL42624783782LMFFF01</t>
  </si>
  <si>
    <t>2000006488319858</t>
  </si>
  <si>
    <t>Keven Lucas de Araujo Farias</t>
  </si>
  <si>
    <t>09275906467</t>
  </si>
  <si>
    <t>Rua Antônio Cordeiro da Costa 149 / casa - CEP 58057086 - Mangabeira, João Pessoa, Paraíba</t>
  </si>
  <si>
    <t>João Pessoa</t>
  </si>
  <si>
    <t>Paraíba</t>
  </si>
  <si>
    <t>58057086</t>
  </si>
  <si>
    <t>19 de setembro | 02:43</t>
  </si>
  <si>
    <t>20 de setembro | 13:01</t>
  </si>
  <si>
    <t>MEL42624687988LMFFF01</t>
  </si>
  <si>
    <t>2000006474170742</t>
  </si>
  <si>
    <t>PAR-14098</t>
  </si>
  <si>
    <t>MLB3417594457</t>
  </si>
  <si>
    <t>Par Pino Da Dobradiça Da Porta Strada G4 2009 A 2013</t>
  </si>
  <si>
    <t>Giovanella Serv Autootivos Ltda</t>
  </si>
  <si>
    <t>CNPJ 07663542000193</t>
  </si>
  <si>
    <t>Rua Constantino Manfro 77, Caxias do Sul - CEP: 95052130, Rio Grande do Sul</t>
  </si>
  <si>
    <t>07663542000193</t>
  </si>
  <si>
    <t>Rua Constantino Manfro 77 / CEP 95052130 - Sagrada Família, Caxias do Sul, Rio Grande do Sul</t>
  </si>
  <si>
    <t>95052130</t>
  </si>
  <si>
    <t>19 de setembro | 07:31</t>
  </si>
  <si>
    <t>22 de setembro | 11:55</t>
  </si>
  <si>
    <t>MEL42618710898LMXDF01</t>
  </si>
  <si>
    <t>2000006488222348</t>
  </si>
  <si>
    <t>Gidalvo Campos Ferreira</t>
  </si>
  <si>
    <t>26122409855</t>
  </si>
  <si>
    <t>Avenida Doutor Adilson Rodrigues 2000 / Cond vista centrale Referencia: Condomínio Vista Centrale Residence - CEP 13211685 - Jardim das Samambaias, Jundiaí, São Paulo</t>
  </si>
  <si>
    <t>13211685</t>
  </si>
  <si>
    <t>20 de setembro | 02:14</t>
  </si>
  <si>
    <t>20 de setembro | 10:57</t>
  </si>
  <si>
    <t>MEL42624532247LMFFF01</t>
  </si>
  <si>
    <t>2000006488004218</t>
  </si>
  <si>
    <t>Fernando silva Brandão</t>
  </si>
  <si>
    <t>25211977858</t>
  </si>
  <si>
    <t>Rua Bruno Barini 1960 / Casa - CEP 14402314 - Jardim São Luiz, Franca, São Paulo</t>
  </si>
  <si>
    <t>14402314</t>
  </si>
  <si>
    <t>18 de setembro | 18:50</t>
  </si>
  <si>
    <t>19 de setembro | 13:34</t>
  </si>
  <si>
    <t>MEL42624433137LMFFF01</t>
  </si>
  <si>
    <t>2000006487961444</t>
  </si>
  <si>
    <t>REginaldo moraes</t>
  </si>
  <si>
    <t>87454343953</t>
  </si>
  <si>
    <t>Rua São Benedito 875 / cemitério - CEP 83829100 - Santa Terezinha, Fazenda Rio Grande, Paraná</t>
  </si>
  <si>
    <t>83829100</t>
  </si>
  <si>
    <t>18 de setembro | 19:51</t>
  </si>
  <si>
    <t>19 de setembro | 09:41</t>
  </si>
  <si>
    <t>MEL42624525526LMFFF01</t>
  </si>
  <si>
    <t>2000006487755980</t>
  </si>
  <si>
    <t>BRUNO FELIPE SUAVE BONEBERG 46776746800</t>
  </si>
  <si>
    <t>CNPJ 26554077000105</t>
  </si>
  <si>
    <t>Rua Albânia 411, Salto - CEP: 13322182, São Paulo</t>
  </si>
  <si>
    <t>26554077000105</t>
  </si>
  <si>
    <t>28 de setembro | 10:46</t>
  </si>
  <si>
    <t>OV862373667BR</t>
  </si>
  <si>
    <t>2000006487726326</t>
  </si>
  <si>
    <t>Luciano Aparecido Sepulvida</t>
  </si>
  <si>
    <t>27974158840</t>
  </si>
  <si>
    <t>Avenida Carlos Capriotti 123 / Referencia: fatec barueri - CEP 06401136 - Centro, Barueri, São Paulo</t>
  </si>
  <si>
    <t>06401136</t>
  </si>
  <si>
    <t>18 de setembro | 23:54</t>
  </si>
  <si>
    <t>19 de setembro | 15:35</t>
  </si>
  <si>
    <t>MEL42624309797LMFFF01</t>
  </si>
  <si>
    <t>2000004840287321</t>
  </si>
  <si>
    <t>Fernando de Souza Diniz</t>
  </si>
  <si>
    <t>03741162612</t>
  </si>
  <si>
    <t>Rua Amador Lopes de Souza 122 / Casa - CEP 33230858 - Vila Rica, Lagoa Santa, Minas Gerais</t>
  </si>
  <si>
    <t>Lagoa Santa</t>
  </si>
  <si>
    <t>33230858</t>
  </si>
  <si>
    <t>18 de setembro | 18:51</t>
  </si>
  <si>
    <t>19 de setembro | 21:18</t>
  </si>
  <si>
    <t>MEL42624307875LMFFF01</t>
  </si>
  <si>
    <t>2000004840216205</t>
  </si>
  <si>
    <t>Chegou em 18 de setembro</t>
  </si>
  <si>
    <t>MLB3616656946</t>
  </si>
  <si>
    <t>Capa De Pedal Freio E Embreagem L200 Triton</t>
  </si>
  <si>
    <t>Andre Aparecido da Silva</t>
  </si>
  <si>
    <t>CPF 29134713824</t>
  </si>
  <si>
    <t>Estrada da Aldeia 668 - bloco 1 ap 24, Cotia - CEP: 06330281, São Paulo</t>
  </si>
  <si>
    <t>29134713824</t>
  </si>
  <si>
    <t>Estrada da Aldeia 668 / BL Azaléia AP 24 - CEP 06709300 - Granja Viana, Cotia, São Paulo</t>
  </si>
  <si>
    <t>06709300</t>
  </si>
  <si>
    <t>18 de setembro | 15:50</t>
  </si>
  <si>
    <t>18 de setembro | 16:56</t>
  </si>
  <si>
    <t>42624235665</t>
  </si>
  <si>
    <t>2000004839914449</t>
  </si>
  <si>
    <t>Douglas Silva</t>
  </si>
  <si>
    <t>CPF 09027626995</t>
  </si>
  <si>
    <t>Rua Milton Miró Vernalha 168 - Casa, Paranaguá - CEP: 83215035, Paraná</t>
  </si>
  <si>
    <t>09027626995</t>
  </si>
  <si>
    <t>28 de setembro | 01:17</t>
  </si>
  <si>
    <t>29 de setembro | 11:13</t>
  </si>
  <si>
    <t>MEL42649602327LMXDR01</t>
  </si>
  <si>
    <t>2000006486836326</t>
  </si>
  <si>
    <t>Eva Bezerra</t>
  </si>
  <si>
    <t>CPF 24827014817</t>
  </si>
  <si>
    <t>Rua Das Palmeiras 5 - Usp Leste, São Paulo - CEP: 03828110, São Paulo</t>
  </si>
  <si>
    <t>24827014817</t>
  </si>
  <si>
    <t>Rua das Palmeiras 5 / CEP 03828110 - Jardim Keralux, São Paulo, São Paulo</t>
  </si>
  <si>
    <t>03828110</t>
  </si>
  <si>
    <t>18 de setembro | 16:26</t>
  </si>
  <si>
    <t>18 de setembro | 19:45</t>
  </si>
  <si>
    <t>TIAGO SILVA</t>
  </si>
  <si>
    <t>42623943029</t>
  </si>
  <si>
    <t>2000006486703982</t>
  </si>
  <si>
    <t>Gerson Souza</t>
  </si>
  <si>
    <t>CPF 45409521889</t>
  </si>
  <si>
    <t>Esmeraldo jose de Oliveira 555 - casa, Suzano - CEP: 08610050, São Paulo</t>
  </si>
  <si>
    <t>45409521889</t>
  </si>
  <si>
    <t>Rua Esmeraldo José de Oliveira 555 / casa Referencia: portao cinza, rua de paralelepípedo na esquina tem um açougue varejão e tbm padaria - CEP 08610050 - Vila Amorim, Suzano, São Paulo</t>
  </si>
  <si>
    <t>08610050</t>
  </si>
  <si>
    <t>18 de setembro | 16:09</t>
  </si>
  <si>
    <t>18 de setembro | 19:41</t>
  </si>
  <si>
    <t>42624005878</t>
  </si>
  <si>
    <t>2000006486517398</t>
  </si>
  <si>
    <t xml:space="preserve">Edson Oliveira de almeida </t>
  </si>
  <si>
    <t>39876866850</t>
  </si>
  <si>
    <t>Rua Julia Ribeiro Vecchi 450 / CEP 17066630 - Parque Jaraguá, Bauru, São Paulo</t>
  </si>
  <si>
    <t>Bauru</t>
  </si>
  <si>
    <t>17066630</t>
  </si>
  <si>
    <t>19 de setembro | 20:53</t>
  </si>
  <si>
    <t>20 de setembro | 15:06</t>
  </si>
  <si>
    <t>MEL42623932160LMFFF01</t>
  </si>
  <si>
    <t>2000004839621793</t>
  </si>
  <si>
    <t>222014</t>
  </si>
  <si>
    <t>MLB3307029397</t>
  </si>
  <si>
    <t>Bandeja Superior Dreita Com Pivô Ranger 1998 A 2011</t>
  </si>
  <si>
    <t>Carlos Alberto Mariano da Palma</t>
  </si>
  <si>
    <t>CPF 33648996819</t>
  </si>
  <si>
    <t>Rua José Perez 500, Ipaussu - CEP: 18950320, São Paulo</t>
  </si>
  <si>
    <t>33648996819</t>
  </si>
  <si>
    <t>Rua José Perez 500 / CEP 18950320 - Parque do Brilhante, Ipaussu, São Paulo</t>
  </si>
  <si>
    <t>Ipaussu</t>
  </si>
  <si>
    <t>18950320</t>
  </si>
  <si>
    <t>19 de setembro | 01:48</t>
  </si>
  <si>
    <t>19 de setembro | 14:48</t>
  </si>
  <si>
    <t>MEL42623898764LMXDF01</t>
  </si>
  <si>
    <t>2000006486358452</t>
  </si>
  <si>
    <t>wenessilva wenessilva</t>
  </si>
  <si>
    <t>07689104630</t>
  </si>
  <si>
    <t>ozillio miotto 19 / Casa - CEP 13375000 - popular B, Mombuca, São Paulo</t>
  </si>
  <si>
    <t>Mombuca</t>
  </si>
  <si>
    <t>13375000</t>
  </si>
  <si>
    <t>18 de setembro | 02:22</t>
  </si>
  <si>
    <t>18 de setembro | 15:30</t>
  </si>
  <si>
    <t>MEL42623757571LMFFF01</t>
  </si>
  <si>
    <t>2000006486232502</t>
  </si>
  <si>
    <t>332022</t>
  </si>
  <si>
    <t>MLB3389443827</t>
  </si>
  <si>
    <t>Bandeja Dianteira Direita Monza 1991 A 1996 Com Pivô</t>
  </si>
  <si>
    <t>Marcelo Rodrigues</t>
  </si>
  <si>
    <t>CPF 33348513898</t>
  </si>
  <si>
    <t>Rua Benedita Ramos dos Santos 200, Sorocaba - CEP: 18078611, São Paulo</t>
  </si>
  <si>
    <t>33348513898</t>
  </si>
  <si>
    <t>Avenida Ataliba Pontes 881 / CEP 18078613 - Parque das Paineiras, Sorocaba, São Paulo</t>
  </si>
  <si>
    <t>18078613</t>
  </si>
  <si>
    <t>19 de setembro | 02:44</t>
  </si>
  <si>
    <t>19 de setembro | 12:33</t>
  </si>
  <si>
    <t>MEL42623707731LMXDF01</t>
  </si>
  <si>
    <t>2000004839412143</t>
  </si>
  <si>
    <t>4022</t>
  </si>
  <si>
    <t>MLB3369432567</t>
  </si>
  <si>
    <t>Capa De Pedal Freio Embreagem Iveco Daily 1997 A 2012</t>
  </si>
  <si>
    <t>Thamires Gonçalves</t>
  </si>
  <si>
    <t>CPF 42540166890</t>
  </si>
  <si>
    <t>Rua Serra Da Cantareira 75, São Bernardo do Campo - CEP: 09855210, São Paulo</t>
  </si>
  <si>
    <t>42540166890</t>
  </si>
  <si>
    <t>Rua Quirino de Lima 42 / Oficina mecanica  Referencia: ENTREGAR EM HORÁRIO COMERCIALSEG Á SEXTA: 07h ÁS 18hSAB: 08h ÁS 12hDOM: Fechado - CEP 09715370 - Centro, São Bernardo do Campo, São Paulo</t>
  </si>
  <si>
    <t>09715370</t>
  </si>
  <si>
    <t>18 de setembro | 17:58</t>
  </si>
  <si>
    <t>42623733182</t>
  </si>
  <si>
    <t>2000004839382541</t>
  </si>
  <si>
    <t>ROBNEY JOSE DA SILVA</t>
  </si>
  <si>
    <t>CPF 96399104734</t>
  </si>
  <si>
    <t>Rua Presidente Costa e Silva 1917 - Sala 08, Mesquita - CEP: 26553295, Rio de Janeiro</t>
  </si>
  <si>
    <t>96399104734</t>
  </si>
  <si>
    <t>Rua Lima Barreto 18 / CEP 28929378 - Orla 500 (Tamoios), Cabo Frio, Rio de Janeiro</t>
  </si>
  <si>
    <t>Cabo Frio</t>
  </si>
  <si>
    <t>28929378</t>
  </si>
  <si>
    <t>19 de setembro | 09:29</t>
  </si>
  <si>
    <t>MEL42623604169LMXDF01</t>
  </si>
  <si>
    <t>2000006485932918</t>
  </si>
  <si>
    <t>Francisco Rodrigues da Silva</t>
  </si>
  <si>
    <t>CPF 00351140700</t>
  </si>
  <si>
    <t>Av Bernado Sayáo Saida Pra Paraiso-to SN - genesis  motos, Nova Rosalândia - CEP: 77495000, Tocantins</t>
  </si>
  <si>
    <t>00351140700</t>
  </si>
  <si>
    <t>Av Bernado Sayáo Saida Pra Paraiso-to SN / genesis  motos- Referencia: Ofiçina   De  Motos    Genesis-Motos- - CEP 77495000 - Centro, Nova Rosalândia, Tocantins</t>
  </si>
  <si>
    <t>Nova Rosalândia</t>
  </si>
  <si>
    <t>77495000</t>
  </si>
  <si>
    <t>19 de setembro | 03:56</t>
  </si>
  <si>
    <t>22 de setembro | 11:29</t>
  </si>
  <si>
    <t>MEL42623694446LMXDF01</t>
  </si>
  <si>
    <t>2000006485861006</t>
  </si>
  <si>
    <t>Muriel Batista</t>
  </si>
  <si>
    <t>CPF 44740479826</t>
  </si>
  <si>
    <t>Antônio Senas Lara 79 - Casa1, Laranjal Paulista - CEP: 18500000, São Paulo</t>
  </si>
  <si>
    <t>44740479826</t>
  </si>
  <si>
    <t>Rua Tomás de Carvalho 437 / casa2 Referencia: casa verde - CEP 09121170 - Vila Humaitá, Santo André, São Paulo</t>
  </si>
  <si>
    <t>09121170</t>
  </si>
  <si>
    <t>18 de setembro | 15:53</t>
  </si>
  <si>
    <t>18 de setembro | 17:16</t>
  </si>
  <si>
    <t>42623667606</t>
  </si>
  <si>
    <t>2000006485816818</t>
  </si>
  <si>
    <t>Fabio De Paula</t>
  </si>
  <si>
    <t>32063559821</t>
  </si>
  <si>
    <t>Avenida Clemente Rosa 1659 / casa - CEP 13210000 - Vila Maringá, Jundiaí, São Paulo</t>
  </si>
  <si>
    <t>13210000</t>
  </si>
  <si>
    <t>18 de setembro | 02:24</t>
  </si>
  <si>
    <t>18 de setembro | 11:01</t>
  </si>
  <si>
    <t>MEL42623543037LMFFF01</t>
  </si>
  <si>
    <t>2000006485797324</t>
  </si>
  <si>
    <t>Alessandro Speio</t>
  </si>
  <si>
    <t>37561947879</t>
  </si>
  <si>
    <t>Rua Luís Diolindo Saraíva 28 / LÊ AUTO MECÂNICA Referencia: minha casa é ao lado da oficina.
ou pode deixar com o vizinho da frente que sempre está em casa . - CEP 16340000 - 18991760906, Luiziânia, São Paulo</t>
  </si>
  <si>
    <t>Luiziânia</t>
  </si>
  <si>
    <t>16340000</t>
  </si>
  <si>
    <t>18 de setembro | 19:54</t>
  </si>
  <si>
    <t>19 de setembro | 17:52</t>
  </si>
  <si>
    <t>MEL42623642886LMFFF01</t>
  </si>
  <si>
    <t>2000006485576694</t>
  </si>
  <si>
    <t>Bruno Aquilini</t>
  </si>
  <si>
    <t>11012434737</t>
  </si>
  <si>
    <t>Estrada do M'Boi Mirim 120 / PORTARIA Referencia: Entregar na portaria. - CEP 04905000 - Jardim das Flores, São Paulo, São Paulo</t>
  </si>
  <si>
    <t>04905000</t>
  </si>
  <si>
    <t>18 de setembro | 21:52</t>
  </si>
  <si>
    <t>22 de setembro | 10:57</t>
  </si>
  <si>
    <t>ML42623442291135551</t>
  </si>
  <si>
    <t>https://www.loggi.com/rastreador/3762947aef/ML42623442291135551</t>
  </si>
  <si>
    <t>2000006485260714</t>
  </si>
  <si>
    <t>Leandro Henrique</t>
  </si>
  <si>
    <t>33513475888</t>
  </si>
  <si>
    <t>Rua Vicente Lamanna 692 / casa - CEP 12335060 - Parque Meia Lua, Jacareí, São Paulo</t>
  </si>
  <si>
    <t>Jacareí</t>
  </si>
  <si>
    <t>12335060</t>
  </si>
  <si>
    <t>18 de setembro | 00:43</t>
  </si>
  <si>
    <t>18 de setembro | 11:37</t>
  </si>
  <si>
    <t>MEL42623314883LMFFF01</t>
  </si>
  <si>
    <t>2000004839021429</t>
  </si>
  <si>
    <t>MLB3641931662</t>
  </si>
  <si>
    <t>Kit Pino Guia Pinça Freio Logan 2008 A 2013</t>
  </si>
  <si>
    <t>Valdecir Gabriel</t>
  </si>
  <si>
    <t>CPF 08601803873</t>
  </si>
  <si>
    <t>Rua Miguel Orlandini 246, Salto - CEP: 13327284, São Paulo</t>
  </si>
  <si>
    <t>08601803873</t>
  </si>
  <si>
    <t>Rua Miguel Orlandini 246 / CEP 13327284 - Jardim São João, Salto, São Paulo</t>
  </si>
  <si>
    <t>Salto</t>
  </si>
  <si>
    <t>13327284</t>
  </si>
  <si>
    <t>19 de setembro | 02:51</t>
  </si>
  <si>
    <t>19 de setembro | 12:05</t>
  </si>
  <si>
    <t>MEL42623403558LMXDF01</t>
  </si>
  <si>
    <t>2000006485010400</t>
  </si>
  <si>
    <t>joao neto</t>
  </si>
  <si>
    <t>60640107389</t>
  </si>
  <si>
    <t>Rua São José 127 / Referencia: na rua de frente ao posto sucesso - CEP 65460000 - são Francisco, Pirapemas, Maranhão</t>
  </si>
  <si>
    <t>Pirapemas</t>
  </si>
  <si>
    <t>65460000</t>
  </si>
  <si>
    <t>19 de setembro | 02:41</t>
  </si>
  <si>
    <t>21 de setembro | 16:26</t>
  </si>
  <si>
    <t>MEL42623317078LMFFF01</t>
  </si>
  <si>
    <t>2000004838904021</t>
  </si>
  <si>
    <t>MLB3591831292</t>
  </si>
  <si>
    <t>Marcos Portugal Migliorini</t>
  </si>
  <si>
    <t>CPF 31791392857</t>
  </si>
  <si>
    <t>Rua Galena 280 - Casa, Boa Esperança - CEP: 37170000, Minas Gerais</t>
  </si>
  <si>
    <t>31791392857</t>
  </si>
  <si>
    <t>Rua Galena 280 / Casa Referencia: Rua Galena - CEP 37170000 - Alvorada, Boa Esperança, Minas Gerais</t>
  </si>
  <si>
    <t>Boa Esperança</t>
  </si>
  <si>
    <t>37170000</t>
  </si>
  <si>
    <t>19 de setembro | 01:49</t>
  </si>
  <si>
    <t>19 de setembro | 12:12</t>
  </si>
  <si>
    <t>MEL42623305582LMXDF01</t>
  </si>
  <si>
    <t>2000004838807199</t>
  </si>
  <si>
    <t>silvio luiz</t>
  </si>
  <si>
    <t>02142393730</t>
  </si>
  <si>
    <t>Avenida Joaquim da Costa Lima 10 / Casa - CEP 26172225 - Pauline, Belford Roxo, Rio de Janeiro</t>
  </si>
  <si>
    <t>Belford Roxo</t>
  </si>
  <si>
    <t>26172225</t>
  </si>
  <si>
    <t>18 de setembro | 03:17</t>
  </si>
  <si>
    <t>20 de setembro | 16:55</t>
  </si>
  <si>
    <t>ML42623220302135551</t>
  </si>
  <si>
    <t>https://www.loggi.com/rastreador/3762947aef/ML42623220302135551</t>
  </si>
  <si>
    <t>2000004838785825</t>
  </si>
  <si>
    <t>20 de setembro | 16:20</t>
  </si>
  <si>
    <t>11968600462350</t>
  </si>
  <si>
    <t>http://www.jadlog.com.br/trackingml.jsp?pedido=11968600462350</t>
  </si>
  <si>
    <t>2000006484565490</t>
  </si>
  <si>
    <t>Dionatan Do Carmo</t>
  </si>
  <si>
    <t>03657351086</t>
  </si>
  <si>
    <t>Travessa Casca 101 / CEP 99042260 - Valinhos, Passo Fundo, Rio Grande do Sul</t>
  </si>
  <si>
    <t>99042260</t>
  </si>
  <si>
    <t>18 de setembro | 11:18</t>
  </si>
  <si>
    <t>19 de setembro | 12:52</t>
  </si>
  <si>
    <t>MEL42623139280LMFFF01</t>
  </si>
  <si>
    <t>2000006484333464</t>
  </si>
  <si>
    <t>552031</t>
  </si>
  <si>
    <t>MLB3288754251</t>
  </si>
  <si>
    <t>Bandeja Inferior Direita Xsara Picasso 01 A 11 Com Pivô</t>
  </si>
  <si>
    <t>Igor Condé</t>
  </si>
  <si>
    <t>CPF 11167107659</t>
  </si>
  <si>
    <t>Albertino Goncalves Vieira 30 - 401, Juiz de Fora - CEP: 36033180, Minas Gerais</t>
  </si>
  <si>
    <t>11167107659</t>
  </si>
  <si>
    <t>Avenida Getúlio Vargas 389 / Pastelaria China - CEP 36010110 - Centro, Juiz de Fora, Minas Gerais</t>
  </si>
  <si>
    <t>36010110</t>
  </si>
  <si>
    <t>19 de setembro | 08:56</t>
  </si>
  <si>
    <t>20 de setembro | 12:15</t>
  </si>
  <si>
    <t>MEL42622935187LMXDF01</t>
  </si>
  <si>
    <t>2000006484309458</t>
  </si>
  <si>
    <t>MLB3642215170</t>
  </si>
  <si>
    <t>Par Kit Pino Guia Pinça Freio Clio Todos</t>
  </si>
  <si>
    <t>Elisama Gonçalves</t>
  </si>
  <si>
    <t>CPF 07929682200</t>
  </si>
  <si>
    <t>Miguel Guerra 17 - casa, Moju - CEP: 68450000, Pará</t>
  </si>
  <si>
    <t>07929682200</t>
  </si>
  <si>
    <t>Miguel guerra 3rua do bairro nazare 19 / casa - CEP 68450000 - Nazaré, Moju, Pará</t>
  </si>
  <si>
    <t>Moju</t>
  </si>
  <si>
    <t>68450000</t>
  </si>
  <si>
    <t>19 de setembro | 04:43</t>
  </si>
  <si>
    <t>MEL42622926893LMXDF01</t>
  </si>
  <si>
    <t>2000004838551443</t>
  </si>
  <si>
    <t>rayckdal leite</t>
  </si>
  <si>
    <t>02673400362</t>
  </si>
  <si>
    <t>Avenida José Olavo Sampaio 2000 / antigo Zé Chiquinho - CEP 65760000 - campos danta, Presidente Dutra, Maranhão</t>
  </si>
  <si>
    <t>Presidente Dutra</t>
  </si>
  <si>
    <t>65760000</t>
  </si>
  <si>
    <t>19 de setembro | 08:50</t>
  </si>
  <si>
    <t>MEL42623006460LMFFF01</t>
  </si>
  <si>
    <t>2000006484041016</t>
  </si>
  <si>
    <t>Jairo De Souza Luiz</t>
  </si>
  <si>
    <t>83345159953</t>
  </si>
  <si>
    <t>Rua Lavino Antônio Monteiro 621 / Casa - CEP 88850000 - Vila Lourdes, Forquilhinha, Santa Catarina</t>
  </si>
  <si>
    <t>Forquilhinha</t>
  </si>
  <si>
    <t>88850000</t>
  </si>
  <si>
    <t>17 de setembro | 23:56</t>
  </si>
  <si>
    <t>18 de setembro | 10:58</t>
  </si>
  <si>
    <t>MEL42622817501LMFFF01</t>
  </si>
  <si>
    <t>2000006483627080</t>
  </si>
  <si>
    <t>Vinicius Belinato</t>
  </si>
  <si>
    <t>13201901970</t>
  </si>
  <si>
    <t>Rua Anatalico Rodrigues Simões 286 / CEP 86320000 - centro, Congonhinhas, Paraná</t>
  </si>
  <si>
    <t>Congonhinhas</t>
  </si>
  <si>
    <t>86320000</t>
  </si>
  <si>
    <t>17 de setembro | 18:43</t>
  </si>
  <si>
    <t>18 de setembro | 19:06</t>
  </si>
  <si>
    <t>MEL42622647171LMFFF01</t>
  </si>
  <si>
    <t>2000006483410766</t>
  </si>
  <si>
    <t>Walisson Merces</t>
  </si>
  <si>
    <t>14031946619</t>
  </si>
  <si>
    <t>Avenida avenida primeiro de junho 84 / CEP 39705000 - avenida, São João Evangelista, Minas Gerais</t>
  </si>
  <si>
    <t>São João Evangelista</t>
  </si>
  <si>
    <t>39705000</t>
  </si>
  <si>
    <t>17 de setembro | 21:30</t>
  </si>
  <si>
    <t>20 de setembro | 13:42</t>
  </si>
  <si>
    <t>MEL42622660842LMFFF01</t>
  </si>
  <si>
    <t>2000004838103305</t>
  </si>
  <si>
    <t>Renan Couto</t>
  </si>
  <si>
    <t>09212624693</t>
  </si>
  <si>
    <t>Rua Joaquim José Ribeiro 400 / Casa Referencia: CASA - CEP 37464000 - Centro, Itanhandu, Minas Gerais</t>
  </si>
  <si>
    <t>Itanhandu</t>
  </si>
  <si>
    <t>37464000</t>
  </si>
  <si>
    <t>17 de setembro | 21:58</t>
  </si>
  <si>
    <t>18 de setembro | 16:44</t>
  </si>
  <si>
    <t>MEL42622517109LMFFF01</t>
  </si>
  <si>
    <t>2000004838084241</t>
  </si>
  <si>
    <t>Doriedison Leal Costa</t>
  </si>
  <si>
    <t>11742754805</t>
  </si>
  <si>
    <t>Rua Antônio Capua 421 / CEP 16203184 - Nucleo Habitacional Ivone Alves Palma, Birigui, São Paulo</t>
  </si>
  <si>
    <t>Birigui</t>
  </si>
  <si>
    <t>16203184</t>
  </si>
  <si>
    <t>17 de setembro | 19:42</t>
  </si>
  <si>
    <t>20 de setembro | 13:48</t>
  </si>
  <si>
    <t>MEL42622512135LMFFF01</t>
  </si>
  <si>
    <t>2000004838039019</t>
  </si>
  <si>
    <t>DIOGO CANDIDO ESSER</t>
  </si>
  <si>
    <t>06657420960</t>
  </si>
  <si>
    <t>Rua Júlia Gonçalves Dias 25 / próx prefeitura - CEP 86884000 - Centro, Arapuã, Paraná</t>
  </si>
  <si>
    <t>Arapuã</t>
  </si>
  <si>
    <t>86884000</t>
  </si>
  <si>
    <t>18 de setembro | 00:41</t>
  </si>
  <si>
    <t>19 de setembro | 12:14</t>
  </si>
  <si>
    <t>MEL42622459721LMFFF01</t>
  </si>
  <si>
    <t>2000004837829807</t>
  </si>
  <si>
    <t>Paulo Ricardo de Souza Evaristo</t>
  </si>
  <si>
    <t>CPF 40362780889</t>
  </si>
  <si>
    <t>Rua das Flores 5 - casa, São Paulo - CEP: 08072070, São Paulo</t>
  </si>
  <si>
    <t>40362780889</t>
  </si>
  <si>
    <t>Rua das Flores 5 / casa Referencia: número 5B - CEP 08072070 - União de Vila Nova, São Paulo, São Paulo</t>
  </si>
  <si>
    <t>08072070</t>
  </si>
  <si>
    <t>18 de setembro | 16:27</t>
  </si>
  <si>
    <t>18 de setembro | 17:42</t>
  </si>
  <si>
    <t>ALDRIN FAZION</t>
  </si>
  <si>
    <t>42622269513</t>
  </si>
  <si>
    <t>2000006482603226</t>
  </si>
  <si>
    <t>MLB3604890118</t>
  </si>
  <si>
    <t>Cabo De Engate De Marcha Siena 2008 A 2010 1.0 1.4 Flex</t>
  </si>
  <si>
    <t>Glaucio Guedes</t>
  </si>
  <si>
    <t>CPF 04635679438</t>
  </si>
  <si>
    <t>Adolfo Bispo da Silva 292 - Quadra -C Lote -17 Residencial Eldorado, Arapiraca - CEP: 57306145, Alagoas</t>
  </si>
  <si>
    <t>04635679438</t>
  </si>
  <si>
    <t>Rua Formosa 1876 / Ponta Grossa - CEP 57014000 - Ponta Grossa, Maceió, Alagoas</t>
  </si>
  <si>
    <t>Maceió</t>
  </si>
  <si>
    <t>57014000</t>
  </si>
  <si>
    <t>20 de setembro | 11:01</t>
  </si>
  <si>
    <t>MEL42622322462LMXDF01</t>
  </si>
  <si>
    <t>2000006482534984</t>
  </si>
  <si>
    <t xml:space="preserve">luiz  costa </t>
  </si>
  <si>
    <t>CPF 53698891808</t>
  </si>
  <si>
    <t>Rua urbano rosa e silva 160 - Escadão, Sarapuí - CEP: 18225000, São Paulo</t>
  </si>
  <si>
    <t>53698891808</t>
  </si>
  <si>
    <t>Sarapuí</t>
  </si>
  <si>
    <t>18225000</t>
  </si>
  <si>
    <t>2000006482455414</t>
  </si>
  <si>
    <t>Douglas vieira</t>
  </si>
  <si>
    <t>CPF 28777202848</t>
  </si>
  <si>
    <t>Rua Comendador Carmine Lourenço Del Gaizo 265, Cotia - CEP: 06710620, São Paulo</t>
  </si>
  <si>
    <t>28777202848</t>
  </si>
  <si>
    <t>Rua Comendador Carmine Lourenço Del Gaizo 265 / CEP 06710620 - Jardim Recanto Suave, Cotia, São Paulo</t>
  </si>
  <si>
    <t>06710620</t>
  </si>
  <si>
    <t>18 de setembro | 15:52</t>
  </si>
  <si>
    <t>18 de setembro | 17:07</t>
  </si>
  <si>
    <t>42622258452</t>
  </si>
  <si>
    <t>2000004837689735</t>
  </si>
  <si>
    <t>Fabio Pereira Mendes</t>
  </si>
  <si>
    <t>25278528826</t>
  </si>
  <si>
    <t>flamingos 133 / Referencia: ligar antes da entrega - CEP 16360000 - recanto das pássaros, Avanhandava, São Paulo</t>
  </si>
  <si>
    <t>Avanhandava</t>
  </si>
  <si>
    <t>16360000</t>
  </si>
  <si>
    <t>17 de setembro | 19:52</t>
  </si>
  <si>
    <t>MEL42622128475LMFFF01</t>
  </si>
  <si>
    <t>2000006482351468</t>
  </si>
  <si>
    <t>Rafael Goncalves da Silva</t>
  </si>
  <si>
    <t>51508473803</t>
  </si>
  <si>
    <t>Rua São Judas Tadeu 67 / casa 3 Referencia: Portão Marrom engradado entregar pra Rafael o dono ou pro vizinho Ricardo ou vera - CEP 05283240 - Residencial Sol Nascente, São Paulo, São Paulo</t>
  </si>
  <si>
    <t>05283240</t>
  </si>
  <si>
    <t>18 de setembro | 01:20</t>
  </si>
  <si>
    <t>18 de setembro | 14:55</t>
  </si>
  <si>
    <t>MEL42622107617LMFFF01</t>
  </si>
  <si>
    <t>2000006482223542</t>
  </si>
  <si>
    <t>Venda entregue</t>
  </si>
  <si>
    <t>Chegou no dia quarta-feira, 20 de setembro</t>
  </si>
  <si>
    <t>4050</t>
  </si>
  <si>
    <t>MLB3787975134</t>
  </si>
  <si>
    <t>Capa De Pedal Freio Automatico Etios 2016 A 2021</t>
  </si>
  <si>
    <t>Carlos Eduardo teixeira</t>
  </si>
  <si>
    <t>CPF 07874298721</t>
  </si>
  <si>
    <t>Rua Tubarão 1470 - carapina, Serra - CEP: 29160092, Espírito Santo</t>
  </si>
  <si>
    <t>07874298721</t>
  </si>
  <si>
    <t>Rua Tubarão 1470 / casa nº 1470 - carapina grande - CEP 29160092 - Carapina Grande, Serra, Espírito Santo</t>
  </si>
  <si>
    <t>29160092</t>
  </si>
  <si>
    <t>19 de setembro | 06:21</t>
  </si>
  <si>
    <t>20 de setembro | 10:58</t>
  </si>
  <si>
    <t>MEL42622157596LMXDF01</t>
  </si>
  <si>
    <t>2000006482135598</t>
  </si>
  <si>
    <t>Marco Paulo Correia</t>
  </si>
  <si>
    <t>01206111631</t>
  </si>
  <si>
    <t>Avenida Do Comercio 185 / CEP 38439700 - Miraporanga, Miraporanga, Minas Gerais</t>
  </si>
  <si>
    <t>Miraporanga</t>
  </si>
  <si>
    <t>38439700</t>
  </si>
  <si>
    <t>17 de setembro | 13:42</t>
  </si>
  <si>
    <t>18 de setembro | 15:56</t>
  </si>
  <si>
    <t>MEL42622011919LMFFF01</t>
  </si>
  <si>
    <t>2000006481470314</t>
  </si>
  <si>
    <t>MLB3291689617</t>
  </si>
  <si>
    <t>Laercio Rodrigues</t>
  </si>
  <si>
    <t>CPF 10560403860</t>
  </si>
  <si>
    <t>rua Alice da Silva Matoso bairro Jardim Pereira 10, Biritiba-Mirim - CEP: 08940000, São Paulo</t>
  </si>
  <si>
    <t>10560403860</t>
  </si>
  <si>
    <t>rua Alice da Silva Matoso bairro Jardim Pereira 10 / CEP 08940000 - Biritiba Mirim, São Paulo</t>
  </si>
  <si>
    <t>Biritiba Mirim</t>
  </si>
  <si>
    <t>08940000</t>
  </si>
  <si>
    <t>19 de setembro | 02:33</t>
  </si>
  <si>
    <t>19 de setembro | 11:48</t>
  </si>
  <si>
    <t>MEL42621747591LMXDF01</t>
  </si>
  <si>
    <t>2000004837155931</t>
  </si>
  <si>
    <t>Waldeir Nunes gonçalves</t>
  </si>
  <si>
    <t>06448202170</t>
  </si>
  <si>
    <t>Rua José Duarte 1047 / 1 casa Apos mercearia Nossa senhora de lourdes casa azul portao branco - CEP 79200000 - Sao pedro, Aquidauana, Mato Grosso do Sul</t>
  </si>
  <si>
    <t>Aquidauana</t>
  </si>
  <si>
    <t>79200000</t>
  </si>
  <si>
    <t>19 de setembro | 15:45</t>
  </si>
  <si>
    <t>MEL42621699053LMFFF01</t>
  </si>
  <si>
    <t>2000004836938255</t>
  </si>
  <si>
    <t>Herbet Batista de sa</t>
  </si>
  <si>
    <t>03195460475</t>
  </si>
  <si>
    <t>Avenida Coronel Caribe 1120 / Cbs auto pecas - CEP 56440000 - Belém do São Francisco, Pernambuco</t>
  </si>
  <si>
    <t>Belém do São Francisco</t>
  </si>
  <si>
    <t>56440000</t>
  </si>
  <si>
    <t>17 de setembro | 19:40</t>
  </si>
  <si>
    <t>19 de setembro | 11:27</t>
  </si>
  <si>
    <t>MEL42621617178LMFFF01</t>
  </si>
  <si>
    <t>2000004836881763</t>
  </si>
  <si>
    <t>772090</t>
  </si>
  <si>
    <t>MLB3915509484</t>
  </si>
  <si>
    <t>Bandeja Dianteira Direita Com Pivô Mondeo 1994 A 2001</t>
  </si>
  <si>
    <t>Joziane Souza</t>
  </si>
  <si>
    <t>CPF 37868100877</t>
  </si>
  <si>
    <t>Rua Itaquaquecetuba 76 - Casa: 2, Jandira - CEP: 06622390, São Paulo</t>
  </si>
  <si>
    <t>37868100877</t>
  </si>
  <si>
    <t>Rua Gisele 329 / CEP 06436120 - Parque dos Camargos, Barueri, São Paulo</t>
  </si>
  <si>
    <t>06436120</t>
  </si>
  <si>
    <t>19 de setembro | 16:20</t>
  </si>
  <si>
    <t>19 de setembro | 18:58</t>
  </si>
  <si>
    <t>42621465819</t>
  </si>
  <si>
    <t>2000006480621780</t>
  </si>
  <si>
    <t>Richard Mitchell Maranhao Bessa</t>
  </si>
  <si>
    <t>03431609198</t>
  </si>
  <si>
    <t>Avenida Quinze-A 95 / CEP 38302022 - Progresso, Ituiutaba, Minas Gerais</t>
  </si>
  <si>
    <t>Ituiutaba</t>
  </si>
  <si>
    <t>38302022</t>
  </si>
  <si>
    <t>17 de setembro | 13:36</t>
  </si>
  <si>
    <t>18 de setembro | 17:21</t>
  </si>
  <si>
    <t>MEL42621502680LMFFF01</t>
  </si>
  <si>
    <t>2000006480566990</t>
  </si>
  <si>
    <t>PAR-5110</t>
  </si>
  <si>
    <t>MLB3597217248</t>
  </si>
  <si>
    <t>Par Bieleta Dianteira Stilo 2003 A 2011</t>
  </si>
  <si>
    <t>gislene cunha</t>
  </si>
  <si>
    <t>CPF 38370617875</t>
  </si>
  <si>
    <t>Trav Sebastião Nepomuceno Da Silva 125 - Casa, Salesópolis - CEP: 08970000, São Paulo</t>
  </si>
  <si>
    <t>38370617875</t>
  </si>
  <si>
    <t>Avenida Vereador Dante Jordão Stoppa 391 / obra Referencia: é no meu serviço do lado da Elgin - CEP 08820390 - Cézar de Souza, Mogi das Cruzes, São Paulo</t>
  </si>
  <si>
    <t>08820390</t>
  </si>
  <si>
    <t>42621477432</t>
  </si>
  <si>
    <t>2000004836754181</t>
  </si>
  <si>
    <t>ROSARIA  ROCHA DE AGUIAR MARTINS</t>
  </si>
  <si>
    <t>08525531880</t>
  </si>
  <si>
    <t>Avenida Governador Mário Covas Júnior 255 / Casa muro preto Referencia: Roma financeira, de frente para a praia - CEP 11750000 - Centro, Peruíbe, São Paulo</t>
  </si>
  <si>
    <t>Peruíbe</t>
  </si>
  <si>
    <t>11750000</t>
  </si>
  <si>
    <t>18 de setembro | 01:27</t>
  </si>
  <si>
    <t>18 de setembro | 11:49</t>
  </si>
  <si>
    <t>MEL42621458072LMFFF01</t>
  </si>
  <si>
    <t>2000006480491746</t>
  </si>
  <si>
    <t>Paticia Costa da Cruz</t>
  </si>
  <si>
    <t>02206844567</t>
  </si>
  <si>
    <t>Rua Santa Terezinha SN / casa Referencia: Lot. Parque das Mangueiras 08, após o mercadinho Baixa da Areia - CEP 48012136 - Santa Terezinha, Alagoinhas, Bahia</t>
  </si>
  <si>
    <t>48012136</t>
  </si>
  <si>
    <t>18 de setembro | 01:53</t>
  </si>
  <si>
    <t>20 de setembro | 13:37</t>
  </si>
  <si>
    <t>MEL42621447746LMFFF01</t>
  </si>
  <si>
    <t>2000006480489442</t>
  </si>
  <si>
    <t>Fernanda De Jesus</t>
  </si>
  <si>
    <t>06628413527</t>
  </si>
  <si>
    <t>Rua Cajueiro 206 / casa Referencia: casa de Eraldo - CEP 43805340 - Centro, Candeias, Bahia</t>
  </si>
  <si>
    <t>Candeias</t>
  </si>
  <si>
    <t>43805340</t>
  </si>
  <si>
    <t>19 de setembro | 23:50</t>
  </si>
  <si>
    <t>20 de setembro | 19:49</t>
  </si>
  <si>
    <t>MEL42621338979LMFFF01</t>
  </si>
  <si>
    <t>2000006479971864</t>
  </si>
  <si>
    <t>Chegou em 17 de setembro</t>
  </si>
  <si>
    <t>maaiara.lima.1904 maaiara.lima.1904</t>
  </si>
  <si>
    <t>39278558800</t>
  </si>
  <si>
    <t>Rua Virgínia 110 / casa A Referencia: portão marrom fechado. - CEP 09240740 - Vila Alto de Santo André, Santo André, São Paulo</t>
  </si>
  <si>
    <t>09240740</t>
  </si>
  <si>
    <t>16 de setembro | 23:57</t>
  </si>
  <si>
    <t>17 de setembro | 09:25</t>
  </si>
  <si>
    <t>MEL42621226464LMFFF01</t>
  </si>
  <si>
    <t>2000004836493487</t>
  </si>
  <si>
    <t>Leonardo Errera</t>
  </si>
  <si>
    <t>48348372890</t>
  </si>
  <si>
    <t>Rua Nelson Ribeiro Pinto 105 / CEP 18055057 - Wanel Ville, Sorocaba, São Paulo</t>
  </si>
  <si>
    <t>18055057</t>
  </si>
  <si>
    <t>17 de setembro | 02:55</t>
  </si>
  <si>
    <t>17 de setembro | 12:30</t>
  </si>
  <si>
    <t>MEL42621113977LMFFF01</t>
  </si>
  <si>
    <t>2000004836459329</t>
  </si>
  <si>
    <t>Ana Paula Padovani</t>
  </si>
  <si>
    <t>27495217855</t>
  </si>
  <si>
    <t>Avenida Antonio Stefanini Filho 56 / Casa de esquina - CEP 13363512 - Conjunto Habitacional e Comercial Morro Amarelo, Capivari, São Paulo</t>
  </si>
  <si>
    <t>13363512</t>
  </si>
  <si>
    <t>18 de setembro | 02:58</t>
  </si>
  <si>
    <t>18 de setembro | 10:54</t>
  </si>
  <si>
    <t>MEL42621082995LMFFF01</t>
  </si>
  <si>
    <t>2000004836390207</t>
  </si>
  <si>
    <t>Mediação finalizada. Te demos o dinheiro.</t>
  </si>
  <si>
    <t>Você pode vê-lo na sua conta Mercado Pago.</t>
  </si>
  <si>
    <t>18 de setembro | 13:22</t>
  </si>
  <si>
    <t>MEL42621025403LMFFF01</t>
  </si>
  <si>
    <t>2000006479663166</t>
  </si>
  <si>
    <t>Renato Uilliam Machado</t>
  </si>
  <si>
    <t>33147920852</t>
  </si>
  <si>
    <t>Rua Ansila Bolzan Zamperlini 211 / Casa Referencia: Cidade Olímpia cep15406-204 - CEP 15406204 - Jardim Luiza, Olímpia, São Paulo</t>
  </si>
  <si>
    <t>Olímpia</t>
  </si>
  <si>
    <t>15406204</t>
  </si>
  <si>
    <t>17 de setembro | 21:41</t>
  </si>
  <si>
    <t>18 de setembro | 14:50</t>
  </si>
  <si>
    <t>MEL42620986167LMFFF01</t>
  </si>
  <si>
    <t>2000004836353011</t>
  </si>
  <si>
    <t>5041</t>
  </si>
  <si>
    <t>MLB3658079026</t>
  </si>
  <si>
    <t>Bieleta Traseira Ambos Os Lados Fusion 2013 A 2020</t>
  </si>
  <si>
    <t>MARCELO ROGÉRIO</t>
  </si>
  <si>
    <t>CPF 18205309817</t>
  </si>
  <si>
    <t>RUA SANTA CRUZ 634, Paulínia - CEP: 13140241, São Paulo</t>
  </si>
  <si>
    <t>18205309817</t>
  </si>
  <si>
    <t>Rua Francisco Fadim 520 / Apto 218 - CEP 13140726 - Morumbi, Paulínia, São Paulo</t>
  </si>
  <si>
    <t>Paulínia</t>
  </si>
  <si>
    <t>13140726</t>
  </si>
  <si>
    <t>19 de setembro | 02:46</t>
  </si>
  <si>
    <t>19 de setembro | 15:51</t>
  </si>
  <si>
    <t>MEL42621098748LMXDF01</t>
  </si>
  <si>
    <t>2000006479659950</t>
  </si>
  <si>
    <t>Nimai Vagni Oliveira dos Santos</t>
  </si>
  <si>
    <t>02733585533</t>
  </si>
  <si>
    <t>Rua Djalma Dutra 130 / CEP 40255001 - Matatu, Salvador, Bahia</t>
  </si>
  <si>
    <t>40255001</t>
  </si>
  <si>
    <t>17 de setembro | 23:32</t>
  </si>
  <si>
    <t>18 de setembro | 15:57</t>
  </si>
  <si>
    <t>MEL42621093990LMFFF01</t>
  </si>
  <si>
    <t>2000006479578262</t>
  </si>
  <si>
    <t>Chegou no dia quinta-feira, 21 de setembro</t>
  </si>
  <si>
    <t>MLB3313965755</t>
  </si>
  <si>
    <t>Bieleta Dianteira Ambos Os Lados Peugeot 207 2008 A 2013</t>
  </si>
  <si>
    <t>Adenilson Oliveira Dos Santos</t>
  </si>
  <si>
    <t>CPF 08254442509</t>
  </si>
  <si>
    <t>Rua da Aroeira 122, Simões Filho - CEP: 43700000, Bahia</t>
  </si>
  <si>
    <t>08254442509</t>
  </si>
  <si>
    <t>Rua da Aroeira 122 / CEP 43700000 - Centro, Simões Filho, Bahia</t>
  </si>
  <si>
    <t>Simões Filho</t>
  </si>
  <si>
    <t>43700000</t>
  </si>
  <si>
    <t>19 de setembro | 03:49</t>
  </si>
  <si>
    <t>21 de setembro | 16:33</t>
  </si>
  <si>
    <t>MEL42620946335LMXDF01</t>
  </si>
  <si>
    <t>2000006478952394</t>
  </si>
  <si>
    <t>DANIEL MELO</t>
  </si>
  <si>
    <t>35483931874</t>
  </si>
  <si>
    <t>Rua Ana de Miranda Lourenço 310 / casa Referencia: atrás da rua da igreja catolica de araçoiabinha.casa com portão branco. - CEP 18190000 - araçoiabinha, Araçoiaba da Serra, São Paulo</t>
  </si>
  <si>
    <t>Araçoiaba da Serra</t>
  </si>
  <si>
    <t>18190000</t>
  </si>
  <si>
    <t>17 de setembro | 11:02</t>
  </si>
  <si>
    <t>MEL42620783114LMFFF01</t>
  </si>
  <si>
    <t>2000004835835525</t>
  </si>
  <si>
    <t>Wilker Pereira Ramos</t>
  </si>
  <si>
    <t>CPF 02068014670</t>
  </si>
  <si>
    <t>Sao Geraldo 722 - Câmara de Araçuaí, Araçuaí - CEP: 39600000, Minas Gerais</t>
  </si>
  <si>
    <t>02068014670</t>
  </si>
  <si>
    <t>Rua São Geraldo 722 / Câmara de Araçuaí - CEP 39600000 - Planalto, Araçuaí, Minas Gerais</t>
  </si>
  <si>
    <t>Araçuaí</t>
  </si>
  <si>
    <t>39600000</t>
  </si>
  <si>
    <t>19 de setembro | 06:43</t>
  </si>
  <si>
    <t>MEL42620514039LMXDF01</t>
  </si>
  <si>
    <t>2000006478569036</t>
  </si>
  <si>
    <t>Simone Monteiro</t>
  </si>
  <si>
    <t>09498530700</t>
  </si>
  <si>
    <t>Rua Cândido Álvaro Machado 9 / casa Referencia: Rua entre os Pombais - CEP 28053020 - Parque Leopoldina, Campos dos Goytacazes, Rio de Janeiro</t>
  </si>
  <si>
    <t>28053020</t>
  </si>
  <si>
    <t>17 de setembro | 13:38</t>
  </si>
  <si>
    <t>18 de setembro | 09:59</t>
  </si>
  <si>
    <t>MEL42620509669LMFFF01</t>
  </si>
  <si>
    <t>2000006478554602</t>
  </si>
  <si>
    <t>Vitor Pires de Freitas</t>
  </si>
  <si>
    <t>02474534989</t>
  </si>
  <si>
    <t>Rua Francisco Amaro 669 / casa - CEP 87140000 - JD catedral, Paiçandu, Paraná</t>
  </si>
  <si>
    <t>Paiçandu</t>
  </si>
  <si>
    <t>87140000</t>
  </si>
  <si>
    <t>17 de setembro | 13:41</t>
  </si>
  <si>
    <t>18 de setembro | 12:22</t>
  </si>
  <si>
    <t>MEL42620609406LMFFF01</t>
  </si>
  <si>
    <t>2000004835813857</t>
  </si>
  <si>
    <t>marcelomarinhosanto marcelomarinhosanto</t>
  </si>
  <si>
    <t>82160589420</t>
  </si>
  <si>
    <t>Avenida Osvaldo Valle Cordeiro 1240 / CEP 03584000 - Jardim Brasília (Zona Leste), São Paulo, São Paulo</t>
  </si>
  <si>
    <t>03584000</t>
  </si>
  <si>
    <t>16 de setembro | 23:52</t>
  </si>
  <si>
    <t>17 de setembro | 11:11</t>
  </si>
  <si>
    <t>MEL42620495921LMFFF01</t>
  </si>
  <si>
    <t>2000006478515872</t>
  </si>
  <si>
    <t>Pablo Henrique De Carvalho Silva</t>
  </si>
  <si>
    <t>12138196445</t>
  </si>
  <si>
    <t>Rua São Pedro 38 / fábrica de mármore Referencia: entrega a dona ciçinha - CEP 57073550 - Cidade Universitária, Maceió, Alagoas</t>
  </si>
  <si>
    <t>57073550</t>
  </si>
  <si>
    <t>16 de setembro | 20:33</t>
  </si>
  <si>
    <t>18 de setembro | 11:55</t>
  </si>
  <si>
    <t>MEL42620490553LMFFF01</t>
  </si>
  <si>
    <t>2000006478537094</t>
  </si>
  <si>
    <t>marcio pereira da silva</t>
  </si>
  <si>
    <t>27614728882</t>
  </si>
  <si>
    <t>Avenida Pacífico Moneda 2035 / Bl 1 Apto 32 Referencia: Condomínio Quinta Do Conde - CEP 13914552 - Vargeão, Jaguariúna, São Paulo</t>
  </si>
  <si>
    <t>Jaguariúna</t>
  </si>
  <si>
    <t>13914552</t>
  </si>
  <si>
    <t>16 de setembro | 23:54</t>
  </si>
  <si>
    <t>17 de setembro | 10:15</t>
  </si>
  <si>
    <t>MEL42620602622LMFFF01</t>
  </si>
  <si>
    <t>2000006478438578</t>
  </si>
  <si>
    <t>Maria Leandra Neves de Jesus</t>
  </si>
  <si>
    <t>05959922509</t>
  </si>
  <si>
    <t>Rua Tiradentes 26 / Ao lado da igreja católica, em cima da loja de Biq - CEP 45675000 - Centro, Aurelino Leal, Bahia</t>
  </si>
  <si>
    <t>Aurelino Leal</t>
  </si>
  <si>
    <t>45675000</t>
  </si>
  <si>
    <t>17 de setembro | 19:38</t>
  </si>
  <si>
    <t>20 de setembro | 16:22</t>
  </si>
  <si>
    <t>MEL42620557938LMFFF01</t>
  </si>
  <si>
    <t>2000006478432264</t>
  </si>
  <si>
    <t>MLB3921103466</t>
  </si>
  <si>
    <t>Pino Da Dobradiça Da Porta Siena G3 Celebration 2009 A 2012</t>
  </si>
  <si>
    <t>Gerson Vituriano Da Silva Neto</t>
  </si>
  <si>
    <t>CPF 10927815443</t>
  </si>
  <si>
    <t>Rua Alfredo Pitombeira 120 - a, Maceió - CEP: 57082120, Alagoas</t>
  </si>
  <si>
    <t>10927815443</t>
  </si>
  <si>
    <t>Rua Machado Nunes 295 / 295 C - CEP 08275310 - Jardim Nossa Senhora do Carmo, São Paulo, São Paulo</t>
  </si>
  <si>
    <t>08275310</t>
  </si>
  <si>
    <t>18 de setembro | 16:42</t>
  </si>
  <si>
    <t>18 de setembro | 21:16</t>
  </si>
  <si>
    <t>42620447523</t>
  </si>
  <si>
    <t>2000006478303480</t>
  </si>
  <si>
    <t>MARCOS LUIZ SANTOS SANTANA</t>
  </si>
  <si>
    <t>03080659562</t>
  </si>
  <si>
    <t>Rua Rui Barbosa 302 / Vizinho a tratomar Referencia: Vizinho a tratomar - CEP 48330000 - Centro, Rio Real, Bahia</t>
  </si>
  <si>
    <t>Rio Real</t>
  </si>
  <si>
    <t>48330000</t>
  </si>
  <si>
    <t>16 de setembro | 20:31</t>
  </si>
  <si>
    <t>17 de setembro | 14:24</t>
  </si>
  <si>
    <t>MEL42620395379LMFFF01</t>
  </si>
  <si>
    <t>2000006478246496</t>
  </si>
  <si>
    <t>robson alexandre martins</t>
  </si>
  <si>
    <t>CPF 12340443822</t>
  </si>
  <si>
    <t>Passagem Eduardo Ledevin 74 - A, São Paulo - CEP: 03927120, São Paulo</t>
  </si>
  <si>
    <t>12340443822</t>
  </si>
  <si>
    <t>Avenida Arquiteto Vilanova Artigas 1558 / oficina de funilaria Referencia: das 8 da manhã as 21 horas para entrega - CEP 03928240 - Conjunto Habitacional Teotonio Vilela, São Paulo, São Paulo</t>
  </si>
  <si>
    <t>03928240</t>
  </si>
  <si>
    <t>18 de setembro | 16:38</t>
  </si>
  <si>
    <t>18 de setembro | 20:42</t>
  </si>
  <si>
    <t>42620472928</t>
  </si>
  <si>
    <t>2000006478164102</t>
  </si>
  <si>
    <t>MLB3375821359</t>
  </si>
  <si>
    <t>MACIO ENEAS SOUZA ALMEIDA</t>
  </si>
  <si>
    <t>CPF 94272964453</t>
  </si>
  <si>
    <t>Rua Antônio De Pádua Gomes 253 - Terceira Rua da Bela Vista, Cidade Alta, Rua da Assembléia de Deus TC, Itaituba - CEP: 68180120, Pará</t>
  </si>
  <si>
    <t>94272964453</t>
  </si>
  <si>
    <t>Rua Antônio de Pádua Gomes 253 / Rua Da Assembleia De Deus Templo Central Referencia: Rua da Assembleia de Deus Templo Central - CEP 68180120 - Comércio, Itaituba, Pará</t>
  </si>
  <si>
    <t>Itaituba</t>
  </si>
  <si>
    <t>68180120</t>
  </si>
  <si>
    <t>19 de setembro | 06:36</t>
  </si>
  <si>
    <t>23 de setembro | 12:55</t>
  </si>
  <si>
    <t>MEL42620330709LMXDF01</t>
  </si>
  <si>
    <t>2000004835589983</t>
  </si>
  <si>
    <t>maicon alves</t>
  </si>
  <si>
    <t>CPF 13821581735</t>
  </si>
  <si>
    <t>Rua Francisco de Assis Santana SN - LANCHONETE DO PAULISTA, Guarapari - CEP: 29200420, Espírito Santo</t>
  </si>
  <si>
    <t>13821581735</t>
  </si>
  <si>
    <t>Guarapari</t>
  </si>
  <si>
    <t>29215440</t>
  </si>
  <si>
    <t>2000006477915630</t>
  </si>
  <si>
    <t>PAR-6316</t>
  </si>
  <si>
    <t>MLB3362765517</t>
  </si>
  <si>
    <t>Par Bieleta Dianteira Hb20 2012 A 2020</t>
  </si>
  <si>
    <t>joao batista lopes batista</t>
  </si>
  <si>
    <t>CPF 33088225715</t>
  </si>
  <si>
    <t>Estrada Santa Maura 900 - Bl07 APT 107, Rio de Janeiro - CEP: 22780170, Rio de Janeiro</t>
  </si>
  <si>
    <t>33088225715</t>
  </si>
  <si>
    <t>20750330</t>
  </si>
  <si>
    <t>2000006477453930</t>
  </si>
  <si>
    <t>JOSE CARLOS GINACH</t>
  </si>
  <si>
    <t>CPF 09554536828</t>
  </si>
  <si>
    <t>Rua Artur Caetano dourado 763 - Casa, Planalto - CEP: 15260000, São Paulo</t>
  </si>
  <si>
    <t>09554536828</t>
  </si>
  <si>
    <t>Rua Artur Caetano Dourado 763 / Casa - CEP 15260000 - Centro, Planalto, São Paulo</t>
  </si>
  <si>
    <t>15260000</t>
  </si>
  <si>
    <t>19 de setembro | 04:19</t>
  </si>
  <si>
    <t>MEL42620126004LMXDF01</t>
  </si>
  <si>
    <t>2000004835320937</t>
  </si>
  <si>
    <t>Chegou em 16 de setembro</t>
  </si>
  <si>
    <t>Júlio cesar</t>
  </si>
  <si>
    <t>08755210457</t>
  </si>
  <si>
    <t>Rua Carlos Domingos Bepi 791 / casa Referencia: próximo a igreja cartolica antg rua 6 - CEP 12232857 - Conjunto Residencial Dom Pedro II, São José dos Campos, São Paulo</t>
  </si>
  <si>
    <t>12232857</t>
  </si>
  <si>
    <t>16 de setembro | 12:44</t>
  </si>
  <si>
    <t>16 de setembro | 19:51</t>
  </si>
  <si>
    <t>MEL42620083340LMFFF01</t>
  </si>
  <si>
    <t>2000006477257328</t>
  </si>
  <si>
    <t>Marcio André Lira Sousa Lira Sousa</t>
  </si>
  <si>
    <t>64139964391</t>
  </si>
  <si>
    <t>Rua Leonardo Rodrigues da Silveira 114 / CEP 15044653 - Residencial Floresta Park (Zona Rural), São José do Rio Preto, São Paulo</t>
  </si>
  <si>
    <t>15044653</t>
  </si>
  <si>
    <t>17 de setembro | 16:17</t>
  </si>
  <si>
    <t>MEL42619925323LMFFF01</t>
  </si>
  <si>
    <t>2000006476695116</t>
  </si>
  <si>
    <t>FD001</t>
  </si>
  <si>
    <t>MLB3558529144</t>
  </si>
  <si>
    <t>Kit Rolamento Roda Traseira Escort Zetec Sw 1996 Em Diante</t>
  </si>
  <si>
    <t>Eluana maria  Pinheiro dos reis</t>
  </si>
  <si>
    <t>CPF 35549923807</t>
  </si>
  <si>
    <t>Rua Andaraí 550, Santo André - CEP: 09050000, São Paulo</t>
  </si>
  <si>
    <t>35549923807</t>
  </si>
  <si>
    <t>Rua Andaraí 550 / CEP 09050000 - Vila Floresta, Santo André, São Paulo</t>
  </si>
  <si>
    <t>09050000</t>
  </si>
  <si>
    <t>18 de setembro | 16:14</t>
  </si>
  <si>
    <t>18 de setembro | 19:53</t>
  </si>
  <si>
    <t>42619807382</t>
  </si>
  <si>
    <t>2000006476678794</t>
  </si>
  <si>
    <t>sanndro bar</t>
  </si>
  <si>
    <t>98741438515</t>
  </si>
  <si>
    <t>Rua Cento e dois 32 / Cantagalo predinho Referencia: próximo bicicletaria do touro - CEP 11442715 - Jardim Virgínia, Guarujá, São Paulo</t>
  </si>
  <si>
    <t>11442715</t>
  </si>
  <si>
    <t>16 de setembro | 01:46</t>
  </si>
  <si>
    <t>16 de setembro | 15:41</t>
  </si>
  <si>
    <t>MEL42619693827LMFFF01</t>
  </si>
  <si>
    <t>2000004834938963</t>
  </si>
  <si>
    <t>Ademir Tristante Dos Santos</t>
  </si>
  <si>
    <t>27874911890</t>
  </si>
  <si>
    <t>Rua Antônio Giordano 89 / Referencia: próximo ao lava rápido - CEP 13473729 - Parque Nova Carioba, Americana, São Paulo</t>
  </si>
  <si>
    <t>Americana</t>
  </si>
  <si>
    <t>13473729</t>
  </si>
  <si>
    <t>16 de setembro | 12:41</t>
  </si>
  <si>
    <t>16 de setembro | 17:25</t>
  </si>
  <si>
    <t>MEL42619770630LMFFF01</t>
  </si>
  <si>
    <t>2000004834793107</t>
  </si>
  <si>
    <t>3002</t>
  </si>
  <si>
    <t>MLB3778170634</t>
  </si>
  <si>
    <t>Kit Cúpula Alavanca Do Cambio 6 Marchas Siena 1999 A 2000</t>
  </si>
  <si>
    <t>Emerson lizandro de assis Assis</t>
  </si>
  <si>
    <t>CPF 30749754826</t>
  </si>
  <si>
    <t>Manoel Correia 810 - Jardim Herculano Fernandes, Ribeirão Preto - CEP: 14060841, São Paulo</t>
  </si>
  <si>
    <t>30749754826</t>
  </si>
  <si>
    <t>Rua Eunice Ramos Falleiros 321 / dom mielle - CEP 14057320 - Dom Bernardo José Mielle, Ribeirão Preto, São Paulo</t>
  </si>
  <si>
    <t>14057320</t>
  </si>
  <si>
    <t>19 de setembro | 01:18</t>
  </si>
  <si>
    <t>19 de setembro | 11:49</t>
  </si>
  <si>
    <t>MEL42619535977LMXDF01</t>
  </si>
  <si>
    <t>2000006476281624</t>
  </si>
  <si>
    <t>Rogerio Alves Barbosa</t>
  </si>
  <si>
    <t>96116358500</t>
  </si>
  <si>
    <t>Praça Lauro de Freitas 31 / box 31 Referencia: box 31 galpão  da feira livre - CEP 48960000 - centro, Jaguarari, Bahia</t>
  </si>
  <si>
    <t>Jaguarari</t>
  </si>
  <si>
    <t>48960000</t>
  </si>
  <si>
    <t>19 de setembro | 02:47</t>
  </si>
  <si>
    <t>20 de setembro | 11:23</t>
  </si>
  <si>
    <t>MEL42619526585LMFFF01</t>
  </si>
  <si>
    <t>2000006476141140</t>
  </si>
  <si>
    <t>amaralina jussara Cordeiro</t>
  </si>
  <si>
    <t>42130057802</t>
  </si>
  <si>
    <t>Rua Córdoba 71 / Casa 1 Referencia: Casa Rosa - CEP 06704225 - Parque Miguel Mirizola, Cotia, São Paulo</t>
  </si>
  <si>
    <t>06704225</t>
  </si>
  <si>
    <t>17 de setembro | 23:52</t>
  </si>
  <si>
    <t>18 de setembro | 12:09</t>
  </si>
  <si>
    <t>MEL42619573758LMFFF01</t>
  </si>
  <si>
    <t>2000004834708641</t>
  </si>
  <si>
    <t>MEL42619569724LMFFF01</t>
  </si>
  <si>
    <t>2000004834630549</t>
  </si>
  <si>
    <t>Antonio Marcos de Oliveira</t>
  </si>
  <si>
    <t>16209189865</t>
  </si>
  <si>
    <t>Rua Antonio Marchetti 673 / Referencia: próximo última rotatória - CEP 13568680 - Residencial Parque Douradinho, São Carlos, São Paulo</t>
  </si>
  <si>
    <t>13568680</t>
  </si>
  <si>
    <t>16 de setembro | 00:43</t>
  </si>
  <si>
    <t>16 de setembro | 14:46</t>
  </si>
  <si>
    <t>MEL42619497634LMFFF01</t>
  </si>
  <si>
    <t>2000004834598113</t>
  </si>
  <si>
    <t>emilia souza</t>
  </si>
  <si>
    <t>38518028884</t>
  </si>
  <si>
    <t>enezio pinto de souza 45 / Beira rio - CEP 36855000 - centro, Eugenópolis, Minas Gerais</t>
  </si>
  <si>
    <t>Eugenópolis</t>
  </si>
  <si>
    <t>36855000</t>
  </si>
  <si>
    <t>17 de setembro | 02:50</t>
  </si>
  <si>
    <t>19 de setembro | 16:53</t>
  </si>
  <si>
    <t>MEL42619359739LMFFF01</t>
  </si>
  <si>
    <t>2000006475470044</t>
  </si>
  <si>
    <t>Marucia Ramos da Silva</t>
  </si>
  <si>
    <t>98655728187</t>
  </si>
  <si>
    <t>Rua Benjamin Constant 484 / CEP 79130000 - Centro, Rio Brilhante, Mato Grosso do Sul</t>
  </si>
  <si>
    <t>Rio Brilhante</t>
  </si>
  <si>
    <t>79130000</t>
  </si>
  <si>
    <t>16 de setembro | 01:54</t>
  </si>
  <si>
    <t>18 de setembro | 14:18</t>
  </si>
  <si>
    <t>MEL42619170691LMFFF01</t>
  </si>
  <si>
    <t>2000006475426432</t>
  </si>
  <si>
    <t>Sâmily Santos</t>
  </si>
  <si>
    <t>11788276744</t>
  </si>
  <si>
    <t>Rua João Pantaleão Nunes 39 / Casa Referencia: casa - CEP 27288060 - Santa Cruz, Volta Redonda, Rio de Janeiro</t>
  </si>
  <si>
    <t>Volta Redonda</t>
  </si>
  <si>
    <t>27288060</t>
  </si>
  <si>
    <t>15 de setembro | 21:32</t>
  </si>
  <si>
    <t>16 de setembro | 13:04</t>
  </si>
  <si>
    <t>MEL42619154165LMFFF01</t>
  </si>
  <si>
    <t>2000006475357184</t>
  </si>
  <si>
    <t>MLB3461350320</t>
  </si>
  <si>
    <t>Diego Cavalcante da Silva</t>
  </si>
  <si>
    <t>CPF 03922696511</t>
  </si>
  <si>
    <t>Rua João Paulo II SN, Riacho de Santana - CEP: 46470000, Bahia</t>
  </si>
  <si>
    <t>03922696511</t>
  </si>
  <si>
    <t>Rua João Paulo II SN / Referencia: próximo ao bar de pidio - CEP 46470000 - Mato Verde, Riacho de Santana, Bahia</t>
  </si>
  <si>
    <t>30 de setembro | 12:40</t>
  </si>
  <si>
    <t>MEL42619126399LMXDF01</t>
  </si>
  <si>
    <t>2000006475258676</t>
  </si>
  <si>
    <t>MLB3461940450</t>
  </si>
  <si>
    <t>Bandeja Esquerda Peugeot Hoggar Todos 2010 A 2013 Com Pivô</t>
  </si>
  <si>
    <t>Marcos neves</t>
  </si>
  <si>
    <t>CPF 89872940053</t>
  </si>
  <si>
    <t>JUSTINO AMONTE ANACKER 156, Santa Vitória do Palmar - CEP: 96230000, Rio Grande do Sul</t>
  </si>
  <si>
    <t>89872940053</t>
  </si>
  <si>
    <t>Avenida Justino Amonte Anacker 156 / CEP 96230000 - CENTRO, Santa Vitória do Palmar, Rio Grande do Sul</t>
  </si>
  <si>
    <t>Santa Vitória do Palmar</t>
  </si>
  <si>
    <t>96230000</t>
  </si>
  <si>
    <t>22 de setembro | 16:04</t>
  </si>
  <si>
    <t>MEL42619082883LMXDF01</t>
  </si>
  <si>
    <t>2000004834305051</t>
  </si>
  <si>
    <t>João Alberto Peres da silva</t>
  </si>
  <si>
    <t>CPF 29817137791</t>
  </si>
  <si>
    <t>Estrada da Matriz 1555, Rio de Janeiro - CEP: 23020715, Rio de Janeiro</t>
  </si>
  <si>
    <t>29817137791</t>
  </si>
  <si>
    <t>Estrada da Matriz 1555 / casa - CEP 23020715 - Guaratiba, Rio de Janeiro, Rio de Janeiro</t>
  </si>
  <si>
    <t>23020715</t>
  </si>
  <si>
    <t>19 de setembro | 01:47</t>
  </si>
  <si>
    <t>19 de setembro | 20:00</t>
  </si>
  <si>
    <t>MEL42619083527LMXDF01</t>
  </si>
  <si>
    <t>2000006475258070</t>
  </si>
  <si>
    <t>Walter Alessandro</t>
  </si>
  <si>
    <t>05154566912</t>
  </si>
  <si>
    <t>Rua Das Campinas SN / oficina mecânica Referencia: referência oficina mecânica - CEP 83800000 - Lagoinha, Mandirituba, Paraná</t>
  </si>
  <si>
    <t>Mandirituba</t>
  </si>
  <si>
    <t>83800000</t>
  </si>
  <si>
    <t>16 de setembro | 19:21</t>
  </si>
  <si>
    <t>17 de setembro | 10:56</t>
  </si>
  <si>
    <t>MEL42619080213LMFFF01</t>
  </si>
  <si>
    <t>2000006475254412</t>
  </si>
  <si>
    <t>MLB3843469680</t>
  </si>
  <si>
    <t>Capa De Pedal Freio Embreagem C4 Pallas 2007 A 2013</t>
  </si>
  <si>
    <t>Caio Bernardo</t>
  </si>
  <si>
    <t>CPF 13402995778</t>
  </si>
  <si>
    <t>av.miguel couto 618 - casa 02, São João de Meriti - CEP: 25575580, Rio de Janeiro</t>
  </si>
  <si>
    <t>13402995778</t>
  </si>
  <si>
    <t>RUA COVANCA 77 / Ponto de referência próximo ao colégio Oswaldo cruz - CEP 25025500 - Parque Lafaiete, Duque de Caxias, Rio de Janeiro</t>
  </si>
  <si>
    <t>25025500</t>
  </si>
  <si>
    <t>23 de setembro | 16:51</t>
  </si>
  <si>
    <t>MEL42619077055LMXDF01</t>
  </si>
  <si>
    <t>https://myaccount.mercadolivre.com.br/shipments/42619077055/detail</t>
  </si>
  <si>
    <t>2000006475186230</t>
  </si>
  <si>
    <t>MLB3905543018</t>
  </si>
  <si>
    <t>Kit Juntas Superior Do Cabeçote Bros 150 2006 Diante</t>
  </si>
  <si>
    <t>Cristiano Magno Santos Cortes</t>
  </si>
  <si>
    <t>CPF 03568044536</t>
  </si>
  <si>
    <t>Rua Pedro Franco de Campos 365, Iracemápolis - CEP: 13496056, São Paulo</t>
  </si>
  <si>
    <t>03568044536</t>
  </si>
  <si>
    <t>Rua Pedro Franco de Campos 365 / Referencia: portão vermelho enferrujado - CEP 13496056 - Jardim Boa Vista, Iracemápolis, São Paulo</t>
  </si>
  <si>
    <t>Iracemápolis</t>
  </si>
  <si>
    <t>13496056</t>
  </si>
  <si>
    <t>19 de setembro | 01:50</t>
  </si>
  <si>
    <t>19 de setembro | 13:51</t>
  </si>
  <si>
    <t>MEL42619154004LMXDF01</t>
  </si>
  <si>
    <t>2000006475040616</t>
  </si>
  <si>
    <t>julio c pereira pereira</t>
  </si>
  <si>
    <t>15493515830</t>
  </si>
  <si>
    <t>Rua Carlos Roberto Gallo 175 / CEP 13056351 - Dic I (Conjunto Habitacional Monsenhor Luiz Fernando Abreu), Campinas, São Paulo</t>
  </si>
  <si>
    <t>13056351</t>
  </si>
  <si>
    <t>16 de setembro | 02:32</t>
  </si>
  <si>
    <t>16 de setembro | 12:07</t>
  </si>
  <si>
    <t>MEL42618985091LMFFF01</t>
  </si>
  <si>
    <t>2000006474746508</t>
  </si>
  <si>
    <t>Jinger Cunha</t>
  </si>
  <si>
    <t>18493851817</t>
  </si>
  <si>
    <t>Rua Salesópolis 44 / CEP 08900000 - Jardim Paratei, Guararema, São Paulo</t>
  </si>
  <si>
    <t>16 de setembro | 01:47</t>
  </si>
  <si>
    <t>16 de setembro | 16:05</t>
  </si>
  <si>
    <t>MEL42618962996LMFFF01</t>
  </si>
  <si>
    <t>2000006474325186</t>
  </si>
  <si>
    <t>Erick Silva Santana</t>
  </si>
  <si>
    <t>CPF 54608189824</t>
  </si>
  <si>
    <t>rua irma maria lourencça 918, São Paulo - CEP: 04852012, São Paulo</t>
  </si>
  <si>
    <t>54608189824</t>
  </si>
  <si>
    <t>AVENIDA ANTÔNIO CARLOS BENJAMIN DOS SANTOS 3039 / CEP 04856070 - Jardim Myrna, São Paulo, São Paulo</t>
  </si>
  <si>
    <t>04856070</t>
  </si>
  <si>
    <t>19 de setembro | 02:53</t>
  </si>
  <si>
    <t>20 de setembro | 18:37</t>
  </si>
  <si>
    <t>MEL42618673401LMXDF01</t>
  </si>
  <si>
    <t>https://myaccount.mercadolivre.com.br/shipments/42618673401/detail</t>
  </si>
  <si>
    <t>2000006474049436</t>
  </si>
  <si>
    <t>Valdo de Moura Ramalho</t>
  </si>
  <si>
    <t>CPF 90768736668</t>
  </si>
  <si>
    <t>Rua Potiguara 350 - ap 10, Rio de Janeiro - CEP: 22750290, Rio de Janeiro</t>
  </si>
  <si>
    <t>90768736668</t>
  </si>
  <si>
    <t>Rua Potiguara 350 / ap 10 Referencia: ao lado da recreio veiculo - CEP 22750290 - Freguesia (Jacarepaguá), Rio de Janeiro, Rio de Janeiro</t>
  </si>
  <si>
    <t>22750290</t>
  </si>
  <si>
    <t>19 de setembro | 01:46</t>
  </si>
  <si>
    <t>19 de setembro | 17:50</t>
  </si>
  <si>
    <t>MEL42618658996LMXDF01</t>
  </si>
  <si>
    <t>2000004833603427</t>
  </si>
  <si>
    <t>moacir thomazela</t>
  </si>
  <si>
    <t>09833567851</t>
  </si>
  <si>
    <t>Rua Alemanha 1944 / CEP 15503260 - Parque das Nações, Votuporanga, São Paulo</t>
  </si>
  <si>
    <t>Votuporanga</t>
  </si>
  <si>
    <t>15503260</t>
  </si>
  <si>
    <t>16 de setembro | 16:51</t>
  </si>
  <si>
    <t>19 de setembro | 09:45</t>
  </si>
  <si>
    <t>MEL42618554228LMFFF01</t>
  </si>
  <si>
    <t>https://myaccount.mercadolivre.com.br/shipments/42618554228/detail</t>
  </si>
  <si>
    <t>2000006473450912</t>
  </si>
  <si>
    <t>Paulo Oliveira de Almeida</t>
  </si>
  <si>
    <t>81287470700</t>
  </si>
  <si>
    <t>Rua Ricardo 489 / CEP 26562030 - Santo Elias, Mesquita, Rio de Janeiro</t>
  </si>
  <si>
    <t>Mesquita</t>
  </si>
  <si>
    <t>26562030</t>
  </si>
  <si>
    <t>15 de setembro | 18:51</t>
  </si>
  <si>
    <t>16 de setembro | 09:44</t>
  </si>
  <si>
    <t>MEL42618393494LMFFF01</t>
  </si>
  <si>
    <t>2000004833248649</t>
  </si>
  <si>
    <t>Chegou em 15 de setembro</t>
  </si>
  <si>
    <t>MLB3417458277</t>
  </si>
  <si>
    <t>Pino Da Dobradiça Da Porta Palio G1 1996 A 2000</t>
  </si>
  <si>
    <t>Gilson De Souza Chagas Júnior</t>
  </si>
  <si>
    <t>CPF 13630805809</t>
  </si>
  <si>
    <t>Rua Adelina Linhares 316 - casa Jady, São Paulo - CEP: 03717040, São Paulo</t>
  </si>
  <si>
    <t>13630805809</t>
  </si>
  <si>
    <t>Travessa Laodiceia 06 / casa 1 Referencia: Próximo a Pastelaria - CEP 03717190 - Cangaíba, São Paulo, São Paulo</t>
  </si>
  <si>
    <t>03717190</t>
  </si>
  <si>
    <t>15 de setembro | 16:20</t>
  </si>
  <si>
    <t>15 de setembro | 22:44</t>
  </si>
  <si>
    <t>UELINTON CALADO</t>
  </si>
  <si>
    <t>42618142557</t>
  </si>
  <si>
    <t>2000006472950028</t>
  </si>
  <si>
    <t>Elaine Queiroz de Albuquerque</t>
  </si>
  <si>
    <t>03384530837</t>
  </si>
  <si>
    <t>Avenida Júlio Prestes 901 / Referencia: falar com Fabio - CEP 07063010 - Vila Galvão, Guarulhos, São Paulo</t>
  </si>
  <si>
    <t>07063010</t>
  </si>
  <si>
    <t>16 de setembro | 01:53</t>
  </si>
  <si>
    <t>16 de setembro | 11:52</t>
  </si>
  <si>
    <t>MEL42618063043LMFFF01</t>
  </si>
  <si>
    <t>2000006472704962</t>
  </si>
  <si>
    <t>CPF 03384530837</t>
  </si>
  <si>
    <t>Rua Maria do Carmo 353, Guarulhos - CEP: 07094100, São Paulo</t>
  </si>
  <si>
    <t>07094100</t>
  </si>
  <si>
    <t>42618067040</t>
  </si>
  <si>
    <t>2000006472551120</t>
  </si>
  <si>
    <t>Maiara sales</t>
  </si>
  <si>
    <t>37463127877</t>
  </si>
  <si>
    <t>Rua Edith Vincezi Pichelli 206 / casa - CEP 17235100 - Residencial Altos do Tietê, Itapuí, São Paulo</t>
  </si>
  <si>
    <t>Itapuí</t>
  </si>
  <si>
    <t>17235100</t>
  </si>
  <si>
    <t>15 de setembro | 21:45</t>
  </si>
  <si>
    <t>16 de setembro | 16:13</t>
  </si>
  <si>
    <t>MEL42617893141LMFFF01</t>
  </si>
  <si>
    <t>2000006472549848</t>
  </si>
  <si>
    <t>Alex Silva Couto Silva</t>
  </si>
  <si>
    <t>07954550460</t>
  </si>
  <si>
    <t>conjunto barnabe oiticica 165 R 7B QD 04 LT 47 47 / Barnabe oiticica 2 Referencia: casa verde portão amarelo , final da rua .
quem recebe Alex ou Gil - CEP 57100000 - mata do rolo, Rio Largo, Alagoas</t>
  </si>
  <si>
    <t>Rio Largo</t>
  </si>
  <si>
    <t>57100000</t>
  </si>
  <si>
    <t>15 de setembro | 16:53</t>
  </si>
  <si>
    <t>19 de setembro | 11:22</t>
  </si>
  <si>
    <t>MEL42617895225LMFFF01</t>
  </si>
  <si>
    <t>2000004832932207</t>
  </si>
  <si>
    <t>Gabriella  Moreira Mansur Mesquita</t>
  </si>
  <si>
    <t>45652450860</t>
  </si>
  <si>
    <t>Rua Manoel Francisco 231 / CEP 14210000 - Centro, Luís Antônio, São Paulo</t>
  </si>
  <si>
    <t>Luís Antônio</t>
  </si>
  <si>
    <t>14210000</t>
  </si>
  <si>
    <t>15 de setembro | 15:37</t>
  </si>
  <si>
    <t>16 de setembro | 11:58</t>
  </si>
  <si>
    <t>MEL42617808427LMFFF01</t>
  </si>
  <si>
    <t>2000004832835077</t>
  </si>
  <si>
    <t>GERSON LUIS RIGON CIA LTDA</t>
  </si>
  <si>
    <t>91640656000124</t>
  </si>
  <si>
    <t>Avenida Senador Alberto Pasqualini 286 / CEP 98910000 - Centro, Três de Maio, Rio Grande do Sul</t>
  </si>
  <si>
    <t>Três de Maio</t>
  </si>
  <si>
    <t>98910000</t>
  </si>
  <si>
    <t>15 de setembro | 19:33</t>
  </si>
  <si>
    <t>18 de setembro | 15:36</t>
  </si>
  <si>
    <t>MEL42617818236LMFFF01</t>
  </si>
  <si>
    <t>2000004832835075</t>
  </si>
  <si>
    <t>15 de setembro | 21:51</t>
  </si>
  <si>
    <t>MEL42617818064LMFFF01</t>
  </si>
  <si>
    <t>2000004832835073</t>
  </si>
  <si>
    <t>15 de setembro | 18:11</t>
  </si>
  <si>
    <t>19 de setembro | 15:44</t>
  </si>
  <si>
    <t>MEL42617818058LMFFF01</t>
  </si>
  <si>
    <t>2000004832835071</t>
  </si>
  <si>
    <t>16 de setembro | 19:49</t>
  </si>
  <si>
    <t>MEL42617711501LMFFF01</t>
  </si>
  <si>
    <t>2000004832725697</t>
  </si>
  <si>
    <t>JENNYFFER RAVENNA</t>
  </si>
  <si>
    <t>05555055102</t>
  </si>
  <si>
    <t>Quadra 189 30 / Casa - Referencia: Na Primeira Rua A Esquerda Depois Do Pesque Pague. No Final Da Rua Em Frente Ao Condomínio Atenas. - CEP 73751489 - Setor Aeroporto (Barrolândia), Planaltina, Goiás</t>
  </si>
  <si>
    <t>Planaltina</t>
  </si>
  <si>
    <t>73751489</t>
  </si>
  <si>
    <t>18 de setembro | 15:51</t>
  </si>
  <si>
    <t>MEL42617605693LMFFF01</t>
  </si>
  <si>
    <t>2000004832610743</t>
  </si>
  <si>
    <t>Rafael Rodrigues</t>
  </si>
  <si>
    <t>CPF 37323280826</t>
  </si>
  <si>
    <t>Rodovia Osvaldo Junqueira Ortiz Monteiro 201 - Casa 131, Lorena - CEP: 12605590, São Paulo</t>
  </si>
  <si>
    <t>37323280826</t>
  </si>
  <si>
    <t>Rodovia Osvaldo Junqueira Ortiz Monteiro 201 / Casa 131 Referencia: Condomínio New Life - CEP 12605590 - Parque das Rodovias, Lorena, São Paulo</t>
  </si>
  <si>
    <t>Lorena</t>
  </si>
  <si>
    <t>12605590</t>
  </si>
  <si>
    <t>16 de setembro | 02:26</t>
  </si>
  <si>
    <t>16 de setembro | 17:29</t>
  </si>
  <si>
    <t>MEL42617489717LMXDF01</t>
  </si>
  <si>
    <t>2000004832563437</t>
  </si>
  <si>
    <t>Cláudio Henrique</t>
  </si>
  <si>
    <t>05496027632</t>
  </si>
  <si>
    <t>Rua Joviano Troncha 109 / Referencia: perto do supermercado regines - CEP 38445133 - Sibipiruna, Araguari, Minas Gerais</t>
  </si>
  <si>
    <t>Araguari</t>
  </si>
  <si>
    <t>38445133</t>
  </si>
  <si>
    <t>15 de setembro | 13:39</t>
  </si>
  <si>
    <t>16 de setembro | 12:37</t>
  </si>
  <si>
    <t>MEL42617538438LMFFF01</t>
  </si>
  <si>
    <t>2000006471522402</t>
  </si>
  <si>
    <t>MLB3523843290</t>
  </si>
  <si>
    <t>Wangri Oliveira Da Silva</t>
  </si>
  <si>
    <t>CPF 34058291869</t>
  </si>
  <si>
    <t>Rua João Goulart 109, Hortolândia - CEP: 13188201, São Paulo</t>
  </si>
  <si>
    <t>34058291869</t>
  </si>
  <si>
    <t>Rua João Goulart 109 / Fundos - CEP 13188201 - Jardim Amanda II, Hortolândia, São Paulo</t>
  </si>
  <si>
    <t>13188201</t>
  </si>
  <si>
    <t>16 de setembro | 02:43</t>
  </si>
  <si>
    <t>16 de setembro | 11:17</t>
  </si>
  <si>
    <t>MEL42617536844LMXDF01</t>
  </si>
  <si>
    <t>2000004832503117</t>
  </si>
  <si>
    <t>Ricardo Gabriel Ramos</t>
  </si>
  <si>
    <t>03333158981</t>
  </si>
  <si>
    <t>Rua Waldemar Rangrab 3250 / concessionária wv - CEP 89900000 - Santa Rita, São Miguel do Oeste, Santa Catarina</t>
  </si>
  <si>
    <t>São Miguel do Oeste</t>
  </si>
  <si>
    <t>89900000</t>
  </si>
  <si>
    <t>20 de setembro | 01:54</t>
  </si>
  <si>
    <t>21 de setembro | 14:52</t>
  </si>
  <si>
    <t>MEL42617395361LMFFF01</t>
  </si>
  <si>
    <t>2000006471351000</t>
  </si>
  <si>
    <t>Alexandro Haag</t>
  </si>
  <si>
    <t>CPF 11374960969</t>
  </si>
  <si>
    <t>Rua ,Osmar junkes 175, Santa Terezinha - CEP: 89199000, Santa Catarina</t>
  </si>
  <si>
    <t>11374960969</t>
  </si>
  <si>
    <t>QC855896796BR</t>
  </si>
  <si>
    <t>2000004832102649</t>
  </si>
  <si>
    <t>MLB3905507516</t>
  </si>
  <si>
    <t>Kit Juntas Superior Do Cabeçote Cg150 Titan 2006 Diante</t>
  </si>
  <si>
    <t>Celso Gomes Martins</t>
  </si>
  <si>
    <t>CPF 01206156902</t>
  </si>
  <si>
    <t>Rua Guilherme Rodbard 124, Colombo - CEP: 83405680, Paraná</t>
  </si>
  <si>
    <t>01206156902</t>
  </si>
  <si>
    <t>Rua Guilherme Rodbard 124 / Referencia: do lado  concha de bola - CEP 83405680 - Campo Pequeno, Colombo, Paraná</t>
  </si>
  <si>
    <t>83405680</t>
  </si>
  <si>
    <t>16 de setembro | 08:19</t>
  </si>
  <si>
    <t>18 de setembro | 11:23</t>
  </si>
  <si>
    <t>MEL42617076999LMXDF01</t>
  </si>
  <si>
    <t>2000004831873785</t>
  </si>
  <si>
    <t>Mariana Helena Cruz</t>
  </si>
  <si>
    <t>CPF 11478028661</t>
  </si>
  <si>
    <t>Rua Bahia 636, Divisa Nova - CEP: 37142000, Minas Gerais</t>
  </si>
  <si>
    <t>11478028661</t>
  </si>
  <si>
    <t>Rua Bahia 636 / CEP 37142000 - Centro, Divisa Nova, Minas Gerais</t>
  </si>
  <si>
    <t>Divisa Nova</t>
  </si>
  <si>
    <t>37142000</t>
  </si>
  <si>
    <t>16 de setembro | 01:35</t>
  </si>
  <si>
    <t>16 de setembro | 13:05</t>
  </si>
  <si>
    <t>MEL42616996514LMXDF01</t>
  </si>
  <si>
    <t>2000006470162048</t>
  </si>
  <si>
    <t>Edinaldo Borges Dos Santos</t>
  </si>
  <si>
    <t>05571173130</t>
  </si>
  <si>
    <t>Rua do Fole 57 / Estela Reis  Referencia: Enfrente a Robertinho guincho - CEP 45823090 - Stela Reis, Eunápolis, Bahia</t>
  </si>
  <si>
    <t>45823090</t>
  </si>
  <si>
    <t>20 de setembro | 02:55</t>
  </si>
  <si>
    <t>21 de setembro | 10:55</t>
  </si>
  <si>
    <t>MEL42616974398LMFFF01</t>
  </si>
  <si>
    <t>2000006470040526</t>
  </si>
  <si>
    <t>Ana Claudia Moreira da Silva</t>
  </si>
  <si>
    <t>78370949568</t>
  </si>
  <si>
    <t>condomínio parque das árvores SN / quadra 1 lote 10 Referencia: em frente ao condomínio canto do sol - CEP 42833000 - barra de jacuipe, Barra do Jacuípe, Bahia</t>
  </si>
  <si>
    <t>Barra do Jacuípe</t>
  </si>
  <si>
    <t>42833000</t>
  </si>
  <si>
    <t>16 de setembro | 00:07</t>
  </si>
  <si>
    <t>16 de setembro | 12:04</t>
  </si>
  <si>
    <t>MEL42616925780LMFFF01</t>
  </si>
  <si>
    <t>2000004831656893</t>
  </si>
  <si>
    <t>Raphael Raddatz</t>
  </si>
  <si>
    <t>49065443800</t>
  </si>
  <si>
    <t>Rua Gomes 863 / CEP 03275010 - Vila Ivone, São Paulo, São Paulo</t>
  </si>
  <si>
    <t>03275010</t>
  </si>
  <si>
    <t>15 de setembro | 13:41</t>
  </si>
  <si>
    <t>15 de setembro | 19:27</t>
  </si>
  <si>
    <t>MEL42616693215LMFFF01</t>
  </si>
  <si>
    <t>2000006469628806</t>
  </si>
  <si>
    <t>Jurandir De Faria</t>
  </si>
  <si>
    <t>29075588895</t>
  </si>
  <si>
    <t>Rua Teófilo Andrade Gama 987 / trabalho borracharia Referencia: borracharia - CEP 18275630 - Jardim Rosa Garcia, Tatuí, São Paulo</t>
  </si>
  <si>
    <t>Tatuí</t>
  </si>
  <si>
    <t>18275630</t>
  </si>
  <si>
    <t>15 de setembro | 12:44</t>
  </si>
  <si>
    <t>15 de setembro | 22:30</t>
  </si>
  <si>
    <t>MEL42616643939LMFFF01</t>
  </si>
  <si>
    <t>2000006469573762</t>
  </si>
  <si>
    <t>2000006469578828</t>
  </si>
  <si>
    <t>2000004831570127</t>
  </si>
  <si>
    <t>Ana Carolina Farias Duarte</t>
  </si>
  <si>
    <t>70403814600</t>
  </si>
  <si>
    <t>Rua São Mateus 25 / casa A - CEP 32470000 - Vila Lourdes, Mário Campos, Minas Gerais</t>
  </si>
  <si>
    <t>Mário Campos</t>
  </si>
  <si>
    <t>32470000</t>
  </si>
  <si>
    <t>15 de setembro | 23:52</t>
  </si>
  <si>
    <t>16 de setembro | 18:37</t>
  </si>
  <si>
    <t>MEL42616719286LMFFF01</t>
  </si>
  <si>
    <t>2000004831482783</t>
  </si>
  <si>
    <t>Luzivaldo Santos</t>
  </si>
  <si>
    <t>90311965504</t>
  </si>
  <si>
    <t>Avenida Empresário José Carlos Silva 4554 / bloco 21, AP 401 Referencia: Condomínio Sérgio Vieira de Melo - CEP 49042190 - São Conrado, Aracaju, Sergipe</t>
  </si>
  <si>
    <t>49042190</t>
  </si>
  <si>
    <t>15 de setembro | 19:49</t>
  </si>
  <si>
    <t>16 de setembro | 14:25</t>
  </si>
  <si>
    <t>MEL42616643460LMFFF01</t>
  </si>
  <si>
    <t>2000006469298776</t>
  </si>
  <si>
    <t>Jarba Jose Dos Santos</t>
  </si>
  <si>
    <t>05042531580</t>
  </si>
  <si>
    <t>povoado são José do Paiaiá 5 / casa Referencia: praça do mercado descendo a avenida casa cor mostarda final da rua - CEP 48460000 - Santo André, Nova Soure, Bahia</t>
  </si>
  <si>
    <t>Nova Soure</t>
  </si>
  <si>
    <t>48460000</t>
  </si>
  <si>
    <t>17 de setembro | 16:52</t>
  </si>
  <si>
    <t>21 de setembro | 15:16</t>
  </si>
  <si>
    <t>MEL42616609560LMFFF01</t>
  </si>
  <si>
    <t>2000004831214217</t>
  </si>
  <si>
    <t>Jony Souza</t>
  </si>
  <si>
    <t>68383320515</t>
  </si>
  <si>
    <t>Rua Aristídes Maltês 483 / Casa Referencia: Rua.Aristides  Maltez. Barrio  Cabaré .Num483 /próximo  ao Mercadinho Economia - CEP 48280000 - Cabore, Mata de São João, Bahia</t>
  </si>
  <si>
    <t>Mata de São João</t>
  </si>
  <si>
    <t>48280000</t>
  </si>
  <si>
    <t>15 de setembro | 00:53</t>
  </si>
  <si>
    <t>15 de setembro | 10:50</t>
  </si>
  <si>
    <t>MEL42616289243LMFFF01</t>
  </si>
  <si>
    <t>2000006468105336</t>
  </si>
  <si>
    <t>Marcelo Fontela Loureiro</t>
  </si>
  <si>
    <t>CPF 92014194068</t>
  </si>
  <si>
    <t>Rua Vereador Edie Freire Nunes 1698 - Esquina, São Borja - CEP: 97670000, Rio Grande do Sul</t>
  </si>
  <si>
    <t>92014194068</t>
  </si>
  <si>
    <t>Rua Vereador Edie Freire Nunes 1698 / Esquina - CEP 97670000 - CENTRO, São Borja, Rio Grande do Sul</t>
  </si>
  <si>
    <t>São Borja</t>
  </si>
  <si>
    <t>97670000</t>
  </si>
  <si>
    <t>16 de setembro | 06:38</t>
  </si>
  <si>
    <t>20 de setembro | 13:49</t>
  </si>
  <si>
    <t>MEL42615985257LMXDF01</t>
  </si>
  <si>
    <t>2000006467906238</t>
  </si>
  <si>
    <t>paulo roberto meira torres</t>
  </si>
  <si>
    <t>CPF 30596858949</t>
  </si>
  <si>
    <t>Manoel miguel bitencourt 1342 - sala 01, Tubarão - CEP: 88708050, Santa Catarina</t>
  </si>
  <si>
    <t>30596858949</t>
  </si>
  <si>
    <t>Rua Santa Catarina 960 / galpão Referencia: galpão - CEP 88708450 - São João (Margem Esquerda), Tubarão, Santa Catarina</t>
  </si>
  <si>
    <t>Tubarão</t>
  </si>
  <si>
    <t>88708450</t>
  </si>
  <si>
    <t>16 de setembro | 08:33</t>
  </si>
  <si>
    <t>18 de setembro | 11:32</t>
  </si>
  <si>
    <t>MEL42615999254LMXDF01</t>
  </si>
  <si>
    <t>2000004830618867</t>
  </si>
  <si>
    <t>Willians Alves Santos</t>
  </si>
  <si>
    <t>04733153511</t>
  </si>
  <si>
    <t>rua duque de caxias 25 / Casa Referencia: próximo a padaria Nova itanagra casa azul conhecida como casa de dona Luzia mãe de Gerson enfrente a praça da nova itanagra - CEP 48290000 - nova itanagra, Itanagra, Bahia</t>
  </si>
  <si>
    <t>Itanagra</t>
  </si>
  <si>
    <t>48290000</t>
  </si>
  <si>
    <t>15 de setembro | 20:45</t>
  </si>
  <si>
    <t>16 de setembro | 14:21</t>
  </si>
  <si>
    <t>MEL42615994168LMFFF01</t>
  </si>
  <si>
    <t>2000004830461509</t>
  </si>
  <si>
    <t>Alessandro Cesar Dos Santos Bianchin</t>
  </si>
  <si>
    <t>CPF 44970372829</t>
  </si>
  <si>
    <t>rua danta teresa 394, embu das artes - CEP: 06816010, São Paulo</t>
  </si>
  <si>
    <t>44970372829</t>
  </si>
  <si>
    <t>Rua Santa Tereza 394 / CEP 06816010 - Gramado, Embu das Artes, São Paulo</t>
  </si>
  <si>
    <t>06816010</t>
  </si>
  <si>
    <t>15 de setembro | 16:12</t>
  </si>
  <si>
    <t>15 de setembro | 18:45</t>
  </si>
  <si>
    <t>42615720766</t>
  </si>
  <si>
    <t>2000004830380857</t>
  </si>
  <si>
    <t>5621</t>
  </si>
  <si>
    <t>MLB3746306818</t>
  </si>
  <si>
    <t>Bieleta Dianteira Ambos Lados Cerato 2013 A 2017</t>
  </si>
  <si>
    <t>mariangela das neves</t>
  </si>
  <si>
    <t>CPF 04996979879</t>
  </si>
  <si>
    <t>Fausto de Mello 91 - Adelino Simioni, Ribeirão Preto - CEP: 14071210, São Paulo</t>
  </si>
  <si>
    <t>04996979879</t>
  </si>
  <si>
    <t>Rua Fausto de Mello 91 / Adelino Simioni - CEP 14071210 - Adelino Simioni, Ribeirão Preto, São Paulo</t>
  </si>
  <si>
    <t>14071210</t>
  </si>
  <si>
    <t>16 de setembro | 01:27</t>
  </si>
  <si>
    <t>16 de setembro | 13:08</t>
  </si>
  <si>
    <t>MEL42615544093LMXDF01</t>
  </si>
  <si>
    <t>2000006466972854</t>
  </si>
  <si>
    <t>Fábio Bobieski Dias</t>
  </si>
  <si>
    <t>08648206901</t>
  </si>
  <si>
    <t>Rua Arcésio Correia Lima 969 / CEP 82630130 - Atuba, Curitiba, Paraná</t>
  </si>
  <si>
    <t>82630130</t>
  </si>
  <si>
    <t>14 de setembro | 16:23</t>
  </si>
  <si>
    <t>15 de setembro | 11:17</t>
  </si>
  <si>
    <t>MEL42615600972LMFFF01</t>
  </si>
  <si>
    <t>2000004830274109</t>
  </si>
  <si>
    <t>Chegou em 14 de setembro</t>
  </si>
  <si>
    <t>MLB3461436092</t>
  </si>
  <si>
    <t>Cabo Do Trambulador Celta 2007 A 2014</t>
  </si>
  <si>
    <t>Evandro Lucio Caiaba</t>
  </si>
  <si>
    <t>CPF 38672181883</t>
  </si>
  <si>
    <t>Avenida Iracema 786, Barueri - CEP: 06440010, São Paulo</t>
  </si>
  <si>
    <t>38672181883</t>
  </si>
  <si>
    <t>Avenida Iracema 786 / CEP 06440010 - Jardim Iracema/Aldeia, Barueri, São Paulo</t>
  </si>
  <si>
    <t>06440010</t>
  </si>
  <si>
    <t>14 de setembro | 16:02</t>
  </si>
  <si>
    <t>14 de setembro | 18:06</t>
  </si>
  <si>
    <t>42615559040</t>
  </si>
  <si>
    <t>2000006466729236</t>
  </si>
  <si>
    <t>Como o comprador não te enviou o produto, nós cancelamos a devolução e te liberamos o dinheiro.</t>
  </si>
  <si>
    <t>55131</t>
  </si>
  <si>
    <t>MLB3703563814</t>
  </si>
  <si>
    <t>Cabo De Acelerador Civic 2001 A 2006</t>
  </si>
  <si>
    <t>GABRIEL BERNARDES</t>
  </si>
  <si>
    <t>CPF 06800589900</t>
  </si>
  <si>
    <t>HELMUTH FALLGATHER  1091 - LOJA DE CARROS , JOINVILLE - CEP: 89205300, Santa Catarina</t>
  </si>
  <si>
    <t>06800589900</t>
  </si>
  <si>
    <t>Rua Rio Comprido 90 / sobrado com galpão  Referencia: É um sobrado que tem uma cobertura na frente , tem uns carros no pátio , uma oficina de carro - CEP 89218330 - Costa e Silva, Joinville, Santa Catarina</t>
  </si>
  <si>
    <t>89218330</t>
  </si>
  <si>
    <t>16 de setembro | 08:22</t>
  </si>
  <si>
    <t>18 de setembro | 13:56</t>
  </si>
  <si>
    <t>MEL42615497158LMXDF01</t>
  </si>
  <si>
    <t>2000006466535704</t>
  </si>
  <si>
    <t>Elmo castanho</t>
  </si>
  <si>
    <t>06342173990</t>
  </si>
  <si>
    <t>rua bhaia 35 / Referencia: perto da loja pontarolo - CEP 89440000 - centro, Irineópolis, Santa Catarina</t>
  </si>
  <si>
    <t>Irineópolis</t>
  </si>
  <si>
    <t>89440000</t>
  </si>
  <si>
    <t>14 de setembro | 23:28</t>
  </si>
  <si>
    <t>15 de setembro | 15:16</t>
  </si>
  <si>
    <t>MEL42615415688LMFFF01</t>
  </si>
  <si>
    <t>2000004830119907</t>
  </si>
  <si>
    <t>luciano figueiredo</t>
  </si>
  <si>
    <t>05622119774</t>
  </si>
  <si>
    <t>rua Moacyr medina de Souza 1605 / casa - CEP 23860000 - praia do saco, Mangaratiba, Rio de Janeiro</t>
  </si>
  <si>
    <t>Mangaratiba</t>
  </si>
  <si>
    <t>23860000</t>
  </si>
  <si>
    <t>14 de setembro | 20:52</t>
  </si>
  <si>
    <t>16 de setembro | 14:32</t>
  </si>
  <si>
    <t>MEL42615410840LMFFF01</t>
  </si>
  <si>
    <t>2000006466326732</t>
  </si>
  <si>
    <t xml:space="preserve">suelen  procopio </t>
  </si>
  <si>
    <t>CPF 35141825825</t>
  </si>
  <si>
    <t>Estrada Alberto Hinoto 3368 - padaria esquinao, Itaquaquecetuba - CEP: 08598110, São Paulo</t>
  </si>
  <si>
    <t>35141825825</t>
  </si>
  <si>
    <t>Estrada Alberto Hinoto 3368 / padaria esquinao - CEP 08598110 - Jardim Odete, Itaquaquecetuba, São Paulo</t>
  </si>
  <si>
    <t>08598110</t>
  </si>
  <si>
    <t>14 de setembro | 16:05</t>
  </si>
  <si>
    <t>42615320370</t>
  </si>
  <si>
    <t>2000004829948635</t>
  </si>
  <si>
    <t>EMPORIO BEER ESPETERIA LTDA</t>
  </si>
  <si>
    <t>CNPJ 42527707000109</t>
  </si>
  <si>
    <t>Rua Filomena Jardim Volga 800, Contagem - CEP: 32185670, Minas Gerais</t>
  </si>
  <si>
    <t>42527707000109</t>
  </si>
  <si>
    <t>Rua Filomena Jardim Volga 800 / Bloco8 ap 304  Referencia: Residencial caiapós B - CEP 32185670 - Chácaras Bom Jesus, Contagem, Minas Gerais</t>
  </si>
  <si>
    <t>32185670</t>
  </si>
  <si>
    <t>15 de setembro | 01:15</t>
  </si>
  <si>
    <t>15 de setembro | 20:11</t>
  </si>
  <si>
    <t>MEL42615255596LMXDF01</t>
  </si>
  <si>
    <t>2000006466090256</t>
  </si>
  <si>
    <t>Elza Mara Alves</t>
  </si>
  <si>
    <t>82877092704</t>
  </si>
  <si>
    <t>Rua Prefeito Augusto de Andrade SN / Quadra 17 llote 21 Referencia: próximo ao campo Jorge - CEP 24813117 - Retiro São Joaquim, Itaboraí, Rio de Janeiro</t>
  </si>
  <si>
    <t>24813117</t>
  </si>
  <si>
    <t>14 de setembro | 18:22</t>
  </si>
  <si>
    <t>15 de setembro | 20:14</t>
  </si>
  <si>
    <t>MEL42615214764LMFFF01</t>
  </si>
  <si>
    <t>2000006465724652</t>
  </si>
  <si>
    <t>Marcus Vinicius Dos Santos</t>
  </si>
  <si>
    <t>11961815788</t>
  </si>
  <si>
    <t>Rua Almirante Baltazar 333 / cond Quinta Park Referencia: Condomínio Quinta Park, ao lado do Hospital  Quinta  Dor - CEP 20941150 - São Cristóvão, Rio de Janeiro, Rio de Janeiro</t>
  </si>
  <si>
    <t>20941150</t>
  </si>
  <si>
    <t>14 de setembro | 16:50</t>
  </si>
  <si>
    <t>15 de setembro | 19:21</t>
  </si>
  <si>
    <t>MEL42614950059LMFFF01</t>
  </si>
  <si>
    <t>2000006465565412</t>
  </si>
  <si>
    <t>Lenice Mota</t>
  </si>
  <si>
    <t>00734620551</t>
  </si>
  <si>
    <t>cidade de pombal 103 / residencia Referencia: campo sucatao,descendo pra linha ferrea, pelo fundo do bar de beto - CEP 48700000 - cidade nova (sucatao), Serrinha, Bahia</t>
  </si>
  <si>
    <t>Serrinha</t>
  </si>
  <si>
    <t>48700000</t>
  </si>
  <si>
    <t>14 de setembro | 20:38</t>
  </si>
  <si>
    <t>15 de setembro | 15:14</t>
  </si>
  <si>
    <t>MEL42614989594LMFFF01</t>
  </si>
  <si>
    <t>2000006465530080</t>
  </si>
  <si>
    <t>Ingrid Oliveira Vanzin</t>
  </si>
  <si>
    <t>CPF 41026725836</t>
  </si>
  <si>
    <t>R JOÃO DOMINGUES DE OLIVEIRA 100, Cotia - CEP: 06725155, São Paulo</t>
  </si>
  <si>
    <t>41026725836</t>
  </si>
  <si>
    <t>Rua João Domingues de Oliveira 100 / CEP 06725155 - Água Espraiada (Caucaia do Alto), Cotia, São Paulo</t>
  </si>
  <si>
    <t>06725155</t>
  </si>
  <si>
    <t>15 de setembro | 03:08</t>
  </si>
  <si>
    <t>15 de setembro | 14:52</t>
  </si>
  <si>
    <t>MEL42614862365LMXDF01</t>
  </si>
  <si>
    <t>2000006465486842</t>
  </si>
  <si>
    <t>Jeffre Silva</t>
  </si>
  <si>
    <t>CPF 14631651881</t>
  </si>
  <si>
    <t>Rua Tocantins 211 - Ap 02, Itaquaquecetuba - CEP: 08599600, São Paulo</t>
  </si>
  <si>
    <t>14631651881</t>
  </si>
  <si>
    <t>Rua Tocantins 211 / Ap 02 - CEP 08599600 - Vila São Carlos, Itaquaquecetuba, São Paulo</t>
  </si>
  <si>
    <t>08599600</t>
  </si>
  <si>
    <t>14 de setembro | 17:14</t>
  </si>
  <si>
    <t>14 de setembro | 20:56</t>
  </si>
  <si>
    <t>42614952228</t>
  </si>
  <si>
    <t>2000006465460010</t>
  </si>
  <si>
    <t>MLB3288783127</t>
  </si>
  <si>
    <t>Marcos Antonio Souza Silva</t>
  </si>
  <si>
    <t>CPF 08355206762</t>
  </si>
  <si>
    <t>Avenida Goitacazes 138 - Prox. Araujo Transporte, Serra - CEP: 29176390, Espírito Santo</t>
  </si>
  <si>
    <t>08355206762</t>
  </si>
  <si>
    <t>Rua Baixo Guandu 211 / casa Referencia: prox a igreja batista - CEP 29178201 - Planalto Serrano, Serra, Espírito Santo</t>
  </si>
  <si>
    <t>29178201</t>
  </si>
  <si>
    <t>15 de setembro | 05:41</t>
  </si>
  <si>
    <t>16 de setembro | 12:40</t>
  </si>
  <si>
    <t>MEL42614946252LMXDF01</t>
  </si>
  <si>
    <t>2000006465393274</t>
  </si>
  <si>
    <t>ROGERIO CANDIDO ROSA</t>
  </si>
  <si>
    <t>CPF 13330881836</t>
  </si>
  <si>
    <t>Avenida 45 950, Barretos - CEP: 14780532, São Paulo</t>
  </si>
  <si>
    <t>13330881836</t>
  </si>
  <si>
    <t>Avenida 45 950 / ruas 44 e 46 - CEP 14780532 - Jardim Alvorada, Barretos, São Paulo</t>
  </si>
  <si>
    <t>14780532</t>
  </si>
  <si>
    <t>15 de setembro | 01:19</t>
  </si>
  <si>
    <t>15 de setembro | 16:38</t>
  </si>
  <si>
    <t>MEL42614912120LMXDF01</t>
  </si>
  <si>
    <t>2000006465395120</t>
  </si>
  <si>
    <t>Irineu de Souza Junior</t>
  </si>
  <si>
    <t>06028328960</t>
  </si>
  <si>
    <t>Rua Sezefredo de Souza Vaz 83 / casa Referencia: qualquer dúvida deixar a correspondência na mercearia vila Verde ou entrar em contato comigo... - CEP 83513532 - Mato Dentro, Almirante Tamandaré, Paraná</t>
  </si>
  <si>
    <t>Almirante Tamandaré</t>
  </si>
  <si>
    <t>83513532</t>
  </si>
  <si>
    <t>14 de setembro | 19:41</t>
  </si>
  <si>
    <t>15 de setembro | 12:52</t>
  </si>
  <si>
    <t>MEL42614914358LMFFF01</t>
  </si>
  <si>
    <t>2000006465211776</t>
  </si>
  <si>
    <t>jefferson Ferreira Dos Santos</t>
  </si>
  <si>
    <t>39671110835</t>
  </si>
  <si>
    <t>Rua Salgado de Castro 265 / empresa Referencia: empresa ômega light portão azul - CEP 09920690 - Centro, Diadema, São Paulo</t>
  </si>
  <si>
    <t>09920690</t>
  </si>
  <si>
    <t>16 de setembro | 00:32</t>
  </si>
  <si>
    <t>16 de setembro | 12:29</t>
  </si>
  <si>
    <t>MEL42614835084LMFFF01</t>
  </si>
  <si>
    <t>2000006465068378</t>
  </si>
  <si>
    <t xml:space="preserve">Geraldo  Pereira de paulo </t>
  </si>
  <si>
    <t>CPF 43364667187</t>
  </si>
  <si>
    <t>rua sergipe  123 - predio , Costa Rica - CEP: 79550000, Mato Grosso do Sul</t>
  </si>
  <si>
    <t>43364667187</t>
  </si>
  <si>
    <t>Avenida João de Barro 209 / Sec. de Turismo Referencia: Secretaria de Turismo - CEP 79550000 - Jardim Bela Vista, Costa Rica, Mato Grosso do Sul</t>
  </si>
  <si>
    <t>Costa Rica</t>
  </si>
  <si>
    <t>79550000</t>
  </si>
  <si>
    <t>15 de setembro | 02:57</t>
  </si>
  <si>
    <t>18 de setembro | 15:32</t>
  </si>
  <si>
    <t>MEL42614659343LMXDF01</t>
  </si>
  <si>
    <t>2000006464982204</t>
  </si>
  <si>
    <t>Glenda Costa</t>
  </si>
  <si>
    <t>CPF 08657132788</t>
  </si>
  <si>
    <t>Rua Célio Joaquim da Silva 146 - casa, Nova Iguaçu - CEP: 26285710, Rio de Janeiro</t>
  </si>
  <si>
    <t>08657132788</t>
  </si>
  <si>
    <t>Rua Célio Joaquim da Silva 146 / casa - CEP 26285710 - Santa Eugênia, Nova Iguaçu, Rio de Janeiro</t>
  </si>
  <si>
    <t>26285710</t>
  </si>
  <si>
    <t>15 de setembro | 01:21</t>
  </si>
  <si>
    <t>15 de setembro | 18:35</t>
  </si>
  <si>
    <t>MEL42614729056LMXDF01</t>
  </si>
  <si>
    <t>2000006464929552</t>
  </si>
  <si>
    <t>772007/08</t>
  </si>
  <si>
    <t>MLB3530279086</t>
  </si>
  <si>
    <t>Par Bandeja Inferior Com Pivô Fit 2009 A 2013</t>
  </si>
  <si>
    <t xml:space="preserve">Lucelio  Maciel </t>
  </si>
  <si>
    <t>CPF 16107325883</t>
  </si>
  <si>
    <t>Rua Henrique VIII 333 - Cs 1, Franco da Rocha - CEP: 07845080, São Paulo</t>
  </si>
  <si>
    <t>16107325883</t>
  </si>
  <si>
    <t>Rua Henrique VIII 333 / Cs 1 Referencia: Nada a relatar - CEP 07845080 - Jardim dos Reis, Franco da Rocha, São Paulo</t>
  </si>
  <si>
    <t>07845080</t>
  </si>
  <si>
    <t>14 de setembro | 16:38</t>
  </si>
  <si>
    <t>14 de setembro | 20:35</t>
  </si>
  <si>
    <t>PAULO ROBERTO LOUREIRO</t>
  </si>
  <si>
    <t>42614603729</t>
  </si>
  <si>
    <t>2000006464839728</t>
  </si>
  <si>
    <t>Fábio Coutinho</t>
  </si>
  <si>
    <t>04471858700</t>
  </si>
  <si>
    <t>Rua Marília SN / lote 21 quadra 9 Referencia: LT 21 QD 9 - CEP 25035450 - Jardim Leal, Duque de Caxias, Rio de Janeiro</t>
  </si>
  <si>
    <t>25035450</t>
  </si>
  <si>
    <t>15 de setembro | 03:25</t>
  </si>
  <si>
    <t>18 de setembro | 16:07</t>
  </si>
  <si>
    <t>11968600451882</t>
  </si>
  <si>
    <t>http://www.jadlog.com.br/trackingml.jsp?pedido=11968600451882</t>
  </si>
  <si>
    <t>2000004829279025</t>
  </si>
  <si>
    <t>Gilmara Santos Cerqueira Cerqueira</t>
  </si>
  <si>
    <t>CPF 03411178540</t>
  </si>
  <si>
    <t>rua juscelina alves dos santos SN - casa, Caldas do Jorro - CEP: 48793000, Bahia</t>
  </si>
  <si>
    <t>03411178540</t>
  </si>
  <si>
    <t>rua juscelina alves dos santos SN / casa Referencia: rua do professor Eduardo - CEP 48793000 - zulmiro, Caldas do Jorro, Bahia</t>
  </si>
  <si>
    <t>Caldas do Jorro</t>
  </si>
  <si>
    <t>48793000</t>
  </si>
  <si>
    <t>16 de setembro | 05:55</t>
  </si>
  <si>
    <t>19 de setembro | 10:24</t>
  </si>
  <si>
    <t>MEL42614597140LMXDF01</t>
  </si>
  <si>
    <t>2000006464675700</t>
  </si>
  <si>
    <t>2000006464679102</t>
  </si>
  <si>
    <t>2000006464643916</t>
  </si>
  <si>
    <t>Andre Lopes Vicente</t>
  </si>
  <si>
    <t>CPF 33691527892</t>
  </si>
  <si>
    <t>Rua Bandeira do Almado 1 - próximo  mercadinho, São Paulo - CEP: 03887040, São Paulo</t>
  </si>
  <si>
    <t>33691527892</t>
  </si>
  <si>
    <t>Rua Bandeira do Almado 01 / próximo  mercadinho - CEP 03887040 - Jardim Cotinha, São Paulo, São Paulo</t>
  </si>
  <si>
    <t>03887040</t>
  </si>
  <si>
    <t>14 de setembro | 17:25</t>
  </si>
  <si>
    <t>14 de setembro | 21:10</t>
  </si>
  <si>
    <t>42614479087</t>
  </si>
  <si>
    <t>2000004828397601</t>
  </si>
  <si>
    <t>Weverton Junior Candido</t>
  </si>
  <si>
    <t>CPF 14482901717</t>
  </si>
  <si>
    <t>Rua Janio Pereira 100 - Atras do bar do divino Na Oficina CARFIX Lanternagem E Pintura, Mantenópolis - CEP: 29770000, Espírito Santo</t>
  </si>
  <si>
    <t>14482901717</t>
  </si>
  <si>
    <t>Rua Janio Pereira 100 / Atras do bar do divino Na Oficina CARFIX Lanternagem E Pintura Automotiva Referencia: Na Rua Janio Pereira..Atras Do Bar Do Divino . Sera Entregue Na Oficina CARFIX Lanternagem E Pintura. Oficina Do Gordinho. - CEP 29770000 - Centro Bela Vista, Mantenópolis, Espírito Santo</t>
  </si>
  <si>
    <t>Mantenópolis</t>
  </si>
  <si>
    <t>29770000</t>
  </si>
  <si>
    <t>15 de setembro | 03:48</t>
  </si>
  <si>
    <t>18 de setembro | 16:12</t>
  </si>
  <si>
    <t>MEL42614157014LMXDF01</t>
  </si>
  <si>
    <t>2000006461782322</t>
  </si>
  <si>
    <t>nilton  acizio de souza</t>
  </si>
  <si>
    <t>CPF 08741297881</t>
  </si>
  <si>
    <t>Rua kalil nader habr  753 - apto 143, Sao paulo - CEP: 04154030, São Paulo</t>
  </si>
  <si>
    <t>08741297881</t>
  </si>
  <si>
    <t>Rua Kalil Nader Habr 753 / Apto 143 - CEP 04154030 - Vila Santo Estéfano, São Paulo, São Paulo</t>
  </si>
  <si>
    <t>04154030</t>
  </si>
  <si>
    <t>14 de setembro | 16:21</t>
  </si>
  <si>
    <t>14 de setembro | 20:23</t>
  </si>
  <si>
    <t>42614082140</t>
  </si>
  <si>
    <t>2000006461751256</t>
  </si>
  <si>
    <t>Vicente Falcochio</t>
  </si>
  <si>
    <t>CPF 05294222809</t>
  </si>
  <si>
    <t>Av Pietro Petri 724, Mairiporã - CEP: 07661435, São Paulo</t>
  </si>
  <si>
    <t>05294222809</t>
  </si>
  <si>
    <t>Rua São Roque 170 / Nova Embalagens. Referencia: Galpão Industrial - CEP 07661320 - Terra Preta (Terra Preta), Mairiporã, São Paulo</t>
  </si>
  <si>
    <t>07661320</t>
  </si>
  <si>
    <t>14 de setembro | 16:45</t>
  </si>
  <si>
    <t>14 de setembro | 20:12</t>
  </si>
  <si>
    <t>ANDERSON DOS SANTOS PEDRO</t>
  </si>
  <si>
    <t>42613965167</t>
  </si>
  <si>
    <t>2000006461544336</t>
  </si>
  <si>
    <t>Valdecir Ambrósio Ferreira Ferreira</t>
  </si>
  <si>
    <t>09301351803</t>
  </si>
  <si>
    <t>Rua Araci 405 / Sala 03 - CEP 13056420 - Parque Dom Pedro II, Campinas, São Paulo</t>
  </si>
  <si>
    <t>13056420</t>
  </si>
  <si>
    <t>15 de setembro | 01:57</t>
  </si>
  <si>
    <t>18 de setembro | 15:09</t>
  </si>
  <si>
    <t>MEL42613876549LMFFF01</t>
  </si>
  <si>
    <t>https://myaccount.mercadolivre.com.br/shipments/42613876549/detail</t>
  </si>
  <si>
    <t>2000006461480146</t>
  </si>
  <si>
    <t>Maria de Fatima Rocha</t>
  </si>
  <si>
    <t>CPF 30996058672</t>
  </si>
  <si>
    <t>Avenida Afonso Pena 1244 - Loja Paulo Calhas, Alfenas - CEP: 37135072, Minas Gerais</t>
  </si>
  <si>
    <t>30996058672</t>
  </si>
  <si>
    <t>AVENIDA LINCOLN WESTIN DA SILVEIRA 1419 / CEP 37131470 - Campinho, Alfenas, Minas Gerais</t>
  </si>
  <si>
    <t>Alfenas</t>
  </si>
  <si>
    <t>37131470</t>
  </si>
  <si>
    <t>15 de setembro | 01:28</t>
  </si>
  <si>
    <t>18 de setembro | 18:07</t>
  </si>
  <si>
    <t>MEL42613849601LMXDF01</t>
  </si>
  <si>
    <t>https://myaccount.mercadolivre.com.br/shipments/42613849601/detail</t>
  </si>
  <si>
    <t>2000006461403456</t>
  </si>
  <si>
    <t>Andréa Cristina Cândido Thomé</t>
  </si>
  <si>
    <t>CPF 18214269830</t>
  </si>
  <si>
    <t>Rua Vitaliano Pelegatti 3787 - Fundos, Valinhos - CEP: 13277654, São Paulo</t>
  </si>
  <si>
    <t>18214269830</t>
  </si>
  <si>
    <t>Rua Vitaliano Pelegatti 3787 / Referencia: estrada de terra. Casa fundos - CEP 13277654 - Ponte Alta, Valinhos, São Paulo</t>
  </si>
  <si>
    <t>Valinhos</t>
  </si>
  <si>
    <t>13277654</t>
  </si>
  <si>
    <t>15 de setembro | 02:38</t>
  </si>
  <si>
    <t>15 de setembro | 12:56</t>
  </si>
  <si>
    <t>MEL42613929060LMXDF01</t>
  </si>
  <si>
    <t>2000006461390990</t>
  </si>
  <si>
    <t>MLB3735323114</t>
  </si>
  <si>
    <t>Cabo De Capô Com Alavanca Chevette 1983 A 1994</t>
  </si>
  <si>
    <t>Lucas biondo</t>
  </si>
  <si>
    <t>CPF 07865069979</t>
  </si>
  <si>
    <t>Rua 22 1193, Mariópolis - CEP: 85525000, Paraná</t>
  </si>
  <si>
    <t>07865069979</t>
  </si>
  <si>
    <t>Rua 22 1193 / CEP 85525000 - Centro, Mariópolis, Paraná</t>
  </si>
  <si>
    <t>Mariópolis</t>
  </si>
  <si>
    <t>85525000</t>
  </si>
  <si>
    <t>16 de setembro | 02:52</t>
  </si>
  <si>
    <t>18 de setembro | 11:03</t>
  </si>
  <si>
    <t>MEL42613817885LMXDF01</t>
  </si>
  <si>
    <t>2000006461368256</t>
  </si>
  <si>
    <t>danilo pucino</t>
  </si>
  <si>
    <t>05691459538</t>
  </si>
  <si>
    <t>Rua Francisco Rodrigues Paes 253 / CEP 06680370 - Amador Bueno, Itapevi, São Paulo</t>
  </si>
  <si>
    <t>06680370</t>
  </si>
  <si>
    <t>14 de setembro | 13:41</t>
  </si>
  <si>
    <t>14 de setembro | 21:02</t>
  </si>
  <si>
    <t>MEL42613911358LMFFF01</t>
  </si>
  <si>
    <t>2000004828041271</t>
  </si>
  <si>
    <t>Klebis Silva</t>
  </si>
  <si>
    <t>32602883840</t>
  </si>
  <si>
    <t>Rua Marina de Paula Costa 31 / bl R3-1A ap 44 Referencia: em frente adega do bruninho - CEP 12323364 - Bandeira Branca, Jacareí, São Paulo</t>
  </si>
  <si>
    <t>12323364</t>
  </si>
  <si>
    <t>14 de setembro | 12:44</t>
  </si>
  <si>
    <t>14 de setembro | 19:18</t>
  </si>
  <si>
    <t>MEL42613758483LMFFF01</t>
  </si>
  <si>
    <t>2000004827821019</t>
  </si>
  <si>
    <t>Tatiane Andrade</t>
  </si>
  <si>
    <t>CPF 31912687828</t>
  </si>
  <si>
    <t>Paraguai 370 - bloco 7 apt 43, Carapicuíba - CEP: 06342140, São Paulo</t>
  </si>
  <si>
    <t>31912687828</t>
  </si>
  <si>
    <t>Rua Paraguai 370 / bloco 7 apt 43 Referencia: Próximo A Fábrica De Paes Kim Paes - CEP 06342140 - Jardim Helena, Carapicuíba, São Paulo</t>
  </si>
  <si>
    <t>14 de setembro | 16:06</t>
  </si>
  <si>
    <t>14 de setembro | 18:16</t>
  </si>
  <si>
    <t>FELIPE SANTOS</t>
  </si>
  <si>
    <t>42613552881</t>
  </si>
  <si>
    <t>2000006460653772</t>
  </si>
  <si>
    <t>Devolvido no dia 22 de setembro</t>
  </si>
  <si>
    <t>O produto retornou para você porque não foi possível entregá-lo à pessoa que realizou a compra.</t>
  </si>
  <si>
    <t>Antonio Oliveira Araujo Junior</t>
  </si>
  <si>
    <t>CPF 84276142504</t>
  </si>
  <si>
    <t>Rua da bananeira 38 - Casa, Ibiquera - CEP: 46840000, Bahia</t>
  </si>
  <si>
    <t>84276142504</t>
  </si>
  <si>
    <t>Ibiquera</t>
  </si>
  <si>
    <t>46840000</t>
  </si>
  <si>
    <t>15 de setembro | 07:10</t>
  </si>
  <si>
    <t>MEL42613614206LMXDF01</t>
  </si>
  <si>
    <t>2000006460637994</t>
  </si>
  <si>
    <t>Mateus Maximo</t>
  </si>
  <si>
    <t>32312276828</t>
  </si>
  <si>
    <t>RUA FRANCISCO MARTIMIANO DE OLIVEIRA 362 / CEP 14820302 - Jardim Bela Vista, Américo Brasiliense, São Paulo</t>
  </si>
  <si>
    <t>Américo Brasiliense</t>
  </si>
  <si>
    <t>14820302</t>
  </si>
  <si>
    <t>15 de setembro | 00:55</t>
  </si>
  <si>
    <t>18 de setembro | 13:01</t>
  </si>
  <si>
    <t>MEL42613606394LMFFF01</t>
  </si>
  <si>
    <t>https://myaccount.mercadolivre.com.br/shipments/42613606394/detail</t>
  </si>
  <si>
    <t>2000006460574808</t>
  </si>
  <si>
    <t>gerson luiz perle perle</t>
  </si>
  <si>
    <t>CPF 80740839934</t>
  </si>
  <si>
    <t>Rua Claudio Manoel da Costa 306 - casa, Curitiba - CEP: 80520590, Paraná</t>
  </si>
  <si>
    <t>80740839934</t>
  </si>
  <si>
    <t>Rua Itaporanga 179 / Casa - CEP 83255000 - ipanema, Pontal do Paraná, Paraná</t>
  </si>
  <si>
    <t>Pontal do Paraná</t>
  </si>
  <si>
    <t>83255000</t>
  </si>
  <si>
    <t>15 de setembro | 08:37</t>
  </si>
  <si>
    <t>16 de setembro | 17:11</t>
  </si>
  <si>
    <t>MEL42613575470LMXDF01</t>
  </si>
  <si>
    <t>2000004827673433</t>
  </si>
  <si>
    <t>antunis faria</t>
  </si>
  <si>
    <t>CPF 00152359800</t>
  </si>
  <si>
    <t>rua jose vieira. congonhal 2056 - procimo a dona ellza, Embu-Guaçu - CEP: 06900000, São Paulo</t>
  </si>
  <si>
    <t>00152359800</t>
  </si>
  <si>
    <t>Estrada Municipal José Vieira 2056 / Referencia: próximo ao bar da rosa . quem recebe minha mãe Sônia - CEP 06916340 - Congonhal, Embu Guaçu, São Paulo</t>
  </si>
  <si>
    <t>06916340</t>
  </si>
  <si>
    <t>16 de setembro | 17:10</t>
  </si>
  <si>
    <t>MEL42613422021LMXDF01</t>
  </si>
  <si>
    <t>2000004827581497</t>
  </si>
  <si>
    <t>Edith Justina Pereira</t>
  </si>
  <si>
    <t>85133620853</t>
  </si>
  <si>
    <t>Rua Benedito dos Santos Miranda 83 / casa Referencia: travessa da rua Francisca Júlia próximo a igreja quadrangular - CEP 12310520 - Vila Zezé, Jacareí, São Paulo</t>
  </si>
  <si>
    <t>12310520</t>
  </si>
  <si>
    <t>14 de setembro | 20:54</t>
  </si>
  <si>
    <t>MEL42613442512LMFFF01</t>
  </si>
  <si>
    <t>2000006460235844</t>
  </si>
  <si>
    <t>42613329659</t>
  </si>
  <si>
    <t>2000006460227842</t>
  </si>
  <si>
    <t>MLB3575656310</t>
  </si>
  <si>
    <t>Cabo Do Trambulador Engate Palio Way Economy 2004 Diante</t>
  </si>
  <si>
    <t>lauro borrieiro</t>
  </si>
  <si>
    <t>CPF 61678007900</t>
  </si>
  <si>
    <t>rua apucarana 127, rosario do ivai - CEP: 86850000, Paraná</t>
  </si>
  <si>
    <t>61678007900</t>
  </si>
  <si>
    <t>Rua Japuguaçu 134 / centro - CEP 86702236 - Jardim Bela Vista, Arapongas, Paraná</t>
  </si>
  <si>
    <t>Arapongas</t>
  </si>
  <si>
    <t>86702236</t>
  </si>
  <si>
    <t>15 de setembro | 04:30</t>
  </si>
  <si>
    <t>16 de setembro | 11:19</t>
  </si>
  <si>
    <t>MEL42613324723LMXDF01</t>
  </si>
  <si>
    <t>2000006460168706</t>
  </si>
  <si>
    <t xml:space="preserve">Maria Eduarda  Moreira </t>
  </si>
  <si>
    <t>CPF 31483340864</t>
  </si>
  <si>
    <t>Rua Manoel Fernandes 1080, Mogi das Cruzes - CEP: 08750720, São Paulo</t>
  </si>
  <si>
    <t>31483340864</t>
  </si>
  <si>
    <t>Avenida Talete Maccio 90 / CEP 08750160 - Jundiapeba, Mogi das Cruzes, São Paulo</t>
  </si>
  <si>
    <t>08750160</t>
  </si>
  <si>
    <t>14 de setembro | 17:02</t>
  </si>
  <si>
    <t>14 de setembro | 19:33</t>
  </si>
  <si>
    <t>THIAGO OLYMPIO</t>
  </si>
  <si>
    <t>42613402214</t>
  </si>
  <si>
    <t>2000006435149148</t>
  </si>
  <si>
    <t>jennifer ricci</t>
  </si>
  <si>
    <t>49749731859</t>
  </si>
  <si>
    <t>Rua João Ricetti 60 / Referencia: próximo a quitanda Ragazzo - CEP 13990000 - hélio vergueiro leite, Espírito Santo do Pinhal, São Paulo</t>
  </si>
  <si>
    <t>Espírito Santo do Pinhal</t>
  </si>
  <si>
    <t>13990000</t>
  </si>
  <si>
    <t>14 de setembro | 12:41</t>
  </si>
  <si>
    <t>14 de setembro | 18:15</t>
  </si>
  <si>
    <t>MEL42602628965LMFFF01</t>
  </si>
  <si>
    <t>2000004827432415</t>
  </si>
  <si>
    <t>Fagner Kawabe</t>
  </si>
  <si>
    <t>04629371940</t>
  </si>
  <si>
    <t>Travessa Weigert 23 / casa - CEP 83403167 - Osasco, Colombo, Paraná</t>
  </si>
  <si>
    <t>83403167</t>
  </si>
  <si>
    <t>14 de setembro | 16:36</t>
  </si>
  <si>
    <t>18 de setembro | 14:17</t>
  </si>
  <si>
    <t>MEL42613203439LMFFF01</t>
  </si>
  <si>
    <t>2000006459954098</t>
  </si>
  <si>
    <t>LT5561</t>
  </si>
  <si>
    <t>MLB3941061558</t>
  </si>
  <si>
    <t>Terminal Do Cabo De Engate Gol G5 Todos Furo 8mm</t>
  </si>
  <si>
    <t>Luciano Cruz</t>
  </si>
  <si>
    <t>CPF 16050538808</t>
  </si>
  <si>
    <t>Rua Admar Leopoldo Ghelardi 2144 - Casa, Bauru - CEP: 17026833, São Paulo</t>
  </si>
  <si>
    <t>16050538808</t>
  </si>
  <si>
    <t>Rua Admar Leopoldo Ghelardi 2144 / casa - CEP 17026833 - Núcleo Habitacional Nobuji Nagasawa, Bauru, São Paulo</t>
  </si>
  <si>
    <t>17026833</t>
  </si>
  <si>
    <t>15 de setembro | 01:26</t>
  </si>
  <si>
    <t>15 de setembro | 15:18</t>
  </si>
  <si>
    <t>MEL42613201547LMXDF01</t>
  </si>
  <si>
    <t>2000004827314493</t>
  </si>
  <si>
    <t>Antonoi Elisei 357 / CEP 37250000 - Nova Era, Nepomuceno, Minas Gerais</t>
  </si>
  <si>
    <t>16 de setembro | 17:23</t>
  </si>
  <si>
    <t>MEL42613100671LMXDF01</t>
  </si>
  <si>
    <t>2000004827281757</t>
  </si>
  <si>
    <t>Lucas de Paula</t>
  </si>
  <si>
    <t>08606985996</t>
  </si>
  <si>
    <t>Rua Itajubá 810 / Bloco 5 apto 603 - CEP 81070190 - Portão, Curitiba, Paraná</t>
  </si>
  <si>
    <t>81070190</t>
  </si>
  <si>
    <t>14 de setembro | 15:30</t>
  </si>
  <si>
    <t>MEL42613062289LMFFF01</t>
  </si>
  <si>
    <t>2000004827279301</t>
  </si>
  <si>
    <t>222032</t>
  </si>
  <si>
    <t>MLB3377078927</t>
  </si>
  <si>
    <t>Bandeja Dianteira Direita Com Pivô Fiesta Street 2000 A 2003</t>
  </si>
  <si>
    <t>Patrícia Palma Barbosa</t>
  </si>
  <si>
    <t>CPF 31621967875</t>
  </si>
  <si>
    <t>Distrito Federal 400 - Casa, Itaquaquecetuba - CEP: 08572790, São Paulo</t>
  </si>
  <si>
    <t>31621967875</t>
  </si>
  <si>
    <t>Rua dos Uirapurus 34 / CEP 06526025 - Chácara das Garças, Santana de Parnaíba, São Paulo</t>
  </si>
  <si>
    <t>Santana de Parnaíba</t>
  </si>
  <si>
    <t>06526025</t>
  </si>
  <si>
    <t>15 de setembro | 01:29</t>
  </si>
  <si>
    <t>MEL42613164572LMXDF01</t>
  </si>
  <si>
    <t>2000006459590412</t>
  </si>
  <si>
    <t>marcos viel</t>
  </si>
  <si>
    <t>CPF 72774738920</t>
  </si>
  <si>
    <t>Rua Professora Doralice Parpinele 274 - Jardim Novo Horizonte, Marialva - CEP: 86990000, Paraná</t>
  </si>
  <si>
    <t>72774738920</t>
  </si>
  <si>
    <t>Avenida Rui Barbosa 64 / Auto Mecânica Vavel - CEP 86990000 - Centro, Marialva, Paraná</t>
  </si>
  <si>
    <t>Marialva</t>
  </si>
  <si>
    <t>86990000</t>
  </si>
  <si>
    <t>15 de setembro | 03:24</t>
  </si>
  <si>
    <t>16 de setembro | 11:44</t>
  </si>
  <si>
    <t>MEL42613151552LMXDF01</t>
  </si>
  <si>
    <t>2000004827069255</t>
  </si>
  <si>
    <t>Luciano Donizeti Destro</t>
  </si>
  <si>
    <t>18065742840</t>
  </si>
  <si>
    <t>rua otto pfister 142 / Referencia: posto de gasolina São Cristóvão - CEP 13995000 - Virgílio trincha, Santo Antônio do Jardim, São Paulo</t>
  </si>
  <si>
    <t>Santo Antônio do Jardim</t>
  </si>
  <si>
    <t>13995000</t>
  </si>
  <si>
    <t>14 de setembro | 02:24</t>
  </si>
  <si>
    <t>14 de setembro | 13:48</t>
  </si>
  <si>
    <t>MEL42612976722LMFFF01</t>
  </si>
  <si>
    <t>2000006459106396</t>
  </si>
  <si>
    <t xml:space="preserve">Edelvan Henrique </t>
  </si>
  <si>
    <t>38411808840</t>
  </si>
  <si>
    <t>Rua Rui Frazão Soares 16 / casa A Referencia: Próximo ao cic norte - CEP 02281239 - Conjunto Habitacional Jova Rural, São Paulo, São Paulo</t>
  </si>
  <si>
    <t>02281239</t>
  </si>
  <si>
    <t>14 de setembro | 02:27</t>
  </si>
  <si>
    <t>14 de setembro | 13:27</t>
  </si>
  <si>
    <t>MEL42612837917LMFFF01</t>
  </si>
  <si>
    <t>2000004826948277</t>
  </si>
  <si>
    <t>Jeudes de Moura E Costa</t>
  </si>
  <si>
    <t>08611466977</t>
  </si>
  <si>
    <t>Rua Pedro platner 601 / Casa - CEP 83570000 - Vila Remonato, Cerro Azul, Paraná</t>
  </si>
  <si>
    <t>Cerro Azul</t>
  </si>
  <si>
    <t>83570000</t>
  </si>
  <si>
    <t>15 de setembro | 15:52</t>
  </si>
  <si>
    <t>MEL42612770871LMFFF01</t>
  </si>
  <si>
    <t>2000006458886186</t>
  </si>
  <si>
    <t>ronaldo maiochi</t>
  </si>
  <si>
    <t>07713116990</t>
  </si>
  <si>
    <t>Rua Grande Otelo 200 / Esquina com mazarope - CEP 83255000 - jardim primavera, Pontal do Paraná, Paraná</t>
  </si>
  <si>
    <t>15 de setembro | 19:37</t>
  </si>
  <si>
    <t>16 de setembro | 16:17</t>
  </si>
  <si>
    <t>MEL42612743425LMFFF01</t>
  </si>
  <si>
    <t>2000006458734068</t>
  </si>
  <si>
    <t>Douglas Henrique Machado dos Santos</t>
  </si>
  <si>
    <t>CPF 09256161923</t>
  </si>
  <si>
    <t>Rua Oodorico c dos Santos SN - centro, Agudos do Sul - CEP: 83850000, Paraná</t>
  </si>
  <si>
    <t>09256161923</t>
  </si>
  <si>
    <t>Rua Cândido Fagundes dos Santos 611 / Loja Veiculos - CEP 83850000 - CENTRO, Agudos do Sul, Paraná</t>
  </si>
  <si>
    <t>Agudos do Sul</t>
  </si>
  <si>
    <t>83850000</t>
  </si>
  <si>
    <t>15 de setembro | 01:32</t>
  </si>
  <si>
    <t>16 de setembro | 14:02</t>
  </si>
  <si>
    <t>MEL42612678797LMXDF01</t>
  </si>
  <si>
    <t>2000006458714502</t>
  </si>
  <si>
    <t>Lazaro Aquino Santana</t>
  </si>
  <si>
    <t>CPF 04394204585</t>
  </si>
  <si>
    <t>Matoso SN - casa, Paripiranga - CEP: 48430000, Bahia</t>
  </si>
  <si>
    <t>04394204585</t>
  </si>
  <si>
    <t>Rua do Matoso SN / rua matoso - CEP 48430000 - interior, Paripiranga, Bahia</t>
  </si>
  <si>
    <t>Paripiranga</t>
  </si>
  <si>
    <t>48430000</t>
  </si>
  <si>
    <t>18 de setembro | 15:04</t>
  </si>
  <si>
    <t>MEL42612671721LMXDF01</t>
  </si>
  <si>
    <t>2000006458566404</t>
  </si>
  <si>
    <t>MLB3575559738</t>
  </si>
  <si>
    <t>Cabo Do Câmbio Engate Siena G2 G3 2004 A 2012</t>
  </si>
  <si>
    <t>Aristóteles de Brito da Silva Brito da Silva</t>
  </si>
  <si>
    <t>CPF 85163171704</t>
  </si>
  <si>
    <t>Rua 196, Canavieiras - CEP: 45860000, Bahia</t>
  </si>
  <si>
    <t>85163171704</t>
  </si>
  <si>
    <t>Rua Laurindo Antônio de Souza 196 / Rua do Barateiro Referencia: 196 Rua do Barateiro - CEP 45860000 - São Sebastião, Canavieiras, Bahia</t>
  </si>
  <si>
    <t>Canavieiras</t>
  </si>
  <si>
    <t>45860000</t>
  </si>
  <si>
    <t>19 de setembro | 06:46</t>
  </si>
  <si>
    <t>22 de setembro | 13:48</t>
  </si>
  <si>
    <t>MEL42612715506LMXDF01</t>
  </si>
  <si>
    <t>2000006457977136</t>
  </si>
  <si>
    <t>332136</t>
  </si>
  <si>
    <t>MLB3823028598</t>
  </si>
  <si>
    <t>Bandeja Inferior Opala 1980 Até 1992 Lado Direito</t>
  </si>
  <si>
    <t>Valquíria Duarte</t>
  </si>
  <si>
    <t>CPF 43954434865</t>
  </si>
  <si>
    <t>rua uruguai 793 - casa, Cajuru - CEP: 14240000, São Paulo</t>
  </si>
  <si>
    <t>43954434865</t>
  </si>
  <si>
    <t>Rua Uruguai 793 / casa Referencia: perto a escola Geraldo torrano - CEP 14240000 - cohab, Cajuru, São Paulo</t>
  </si>
  <si>
    <t>Cajuru</t>
  </si>
  <si>
    <t>14240000</t>
  </si>
  <si>
    <t>15 de setembro | 01:12</t>
  </si>
  <si>
    <t>15 de setembro | 12:08</t>
  </si>
  <si>
    <t>MEL42612362405LMXDF01</t>
  </si>
  <si>
    <t>2000006457454794</t>
  </si>
  <si>
    <t>MLB3558961282</t>
  </si>
  <si>
    <t>2 Kit Rolamento Roda Traseira Fiesta Importado 1995</t>
  </si>
  <si>
    <t>Leandro Alves de Araújo</t>
  </si>
  <si>
    <t>CPF 02776476574</t>
  </si>
  <si>
    <t>RuadaMacena 1 - casa, Central - CEP: 44940000, Bahia</t>
  </si>
  <si>
    <t>02776476574</t>
  </si>
  <si>
    <t>RuadaMacena 1 / casa - CEP 44940000 - centro, Central, Bahia</t>
  </si>
  <si>
    <t>Central</t>
  </si>
  <si>
    <t>44940000</t>
  </si>
  <si>
    <t>14 de setembro | 05:28</t>
  </si>
  <si>
    <t>17 de setembro | 10:22</t>
  </si>
  <si>
    <t>MEL42612139225LMXDF01</t>
  </si>
  <si>
    <t>2000004826164799</t>
  </si>
  <si>
    <t>Guilhermme Gaudêncio</t>
  </si>
  <si>
    <t>10722481900</t>
  </si>
  <si>
    <t>Rua Antônio Massaneiro 360 / CEP 89466226 - Campo da Água Verde, Canoinhas, Santa Catarina</t>
  </si>
  <si>
    <t>Canoinhas</t>
  </si>
  <si>
    <t>89466226</t>
  </si>
  <si>
    <t>13 de setembro | 16:52</t>
  </si>
  <si>
    <t>14 de setembro | 14:29</t>
  </si>
  <si>
    <t>MEL42612104241LMFFF01</t>
  </si>
  <si>
    <t>2000006457345772</t>
  </si>
  <si>
    <t>Celso Dos Santos Costa</t>
  </si>
  <si>
    <t>02601223510</t>
  </si>
  <si>
    <t>Rua Da Rodagem SN / Casa de tourão Referencia: Próximo a Escola Municipal Mário Gordilho Pedreira - CEP 44428000 - Centro, São Roque do Paraguaçu, Bahia</t>
  </si>
  <si>
    <t>São Roque do Paraguaçu</t>
  </si>
  <si>
    <t>44428000</t>
  </si>
  <si>
    <t>13 de setembro | 20:40</t>
  </si>
  <si>
    <t>14 de setembro | 10:09</t>
  </si>
  <si>
    <t>MEL42612093921LMFFF01</t>
  </si>
  <si>
    <t>2000006457298794</t>
  </si>
  <si>
    <t>CARLOS ROBERTO ANTUNES</t>
  </si>
  <si>
    <t>03954359863</t>
  </si>
  <si>
    <t>Rua Guido Zanotto 484 / Referencia: subindo o posto berimbau - CEP 18608542 - Vila Antártica, Botucatu, São Paulo</t>
  </si>
  <si>
    <t>Botucatu</t>
  </si>
  <si>
    <t>18608542</t>
  </si>
  <si>
    <t>13 de setembro | 23:51</t>
  </si>
  <si>
    <t>14 de setembro | 16:54</t>
  </si>
  <si>
    <t>MEL42612070131LMFFF01</t>
  </si>
  <si>
    <t>2000006457201878</t>
  </si>
  <si>
    <t>PAR112016/17</t>
  </si>
  <si>
    <t>MLB3828049868</t>
  </si>
  <si>
    <t>Par Bandeja Dianteira Tempra 1992 A 1999 Sem Pivô</t>
  </si>
  <si>
    <t>Jean Tamborini</t>
  </si>
  <si>
    <t>CPF 43929295822</t>
  </si>
  <si>
    <t>Floriano Peixoto 451, Itapura - CEP: 15390000, São Paulo</t>
  </si>
  <si>
    <t>43929295822</t>
  </si>
  <si>
    <t>Floriano Peixoto 451 / CEP 15390000 - Bela vista, Itapura, São Paulo</t>
  </si>
  <si>
    <t>Itapura</t>
  </si>
  <si>
    <t>15390000</t>
  </si>
  <si>
    <t>14 de setembro | 07:30</t>
  </si>
  <si>
    <t>15 de setembro | 14:51</t>
  </si>
  <si>
    <t>MEL42612033163LMXDF01</t>
  </si>
  <si>
    <t>2000006457170330</t>
  </si>
  <si>
    <t>mario trindade</t>
  </si>
  <si>
    <t>29221030210</t>
  </si>
  <si>
    <t>Rua Municipalidade 1726 / ed Aqua Marine ap801 - CEP 66050350 - Umarizal, Belém, Pará</t>
  </si>
  <si>
    <t>66050350</t>
  </si>
  <si>
    <t>13 de setembro | 21:35</t>
  </si>
  <si>
    <t>17 de setembro | 13:21</t>
  </si>
  <si>
    <t>MEL42612120932LMFFF01</t>
  </si>
  <si>
    <t>2000006457151758</t>
  </si>
  <si>
    <t>robson ramos</t>
  </si>
  <si>
    <t>13251726692</t>
  </si>
  <si>
    <t>Rua Pernambuco 110 / CEP 39880000 - Nenem baiano, Águas Formosas, Minas Gerais</t>
  </si>
  <si>
    <t>Águas Formosas</t>
  </si>
  <si>
    <t>39880000</t>
  </si>
  <si>
    <t>14 de setembro | 01:53</t>
  </si>
  <si>
    <t>16 de setembro | 10:15</t>
  </si>
  <si>
    <t>MEL42612012525LMFFF01</t>
  </si>
  <si>
    <t>2000006457166340</t>
  </si>
  <si>
    <t>Como o comprador cancelou a devolução que havia solicitado, nós te liberamos o dinheiro da venda.</t>
  </si>
  <si>
    <t>Roberto Rodrigues dos Santos Rodrigues dos Santos</t>
  </si>
  <si>
    <t>33490135890</t>
  </si>
  <si>
    <t>Rua João Batista Leite 34 / Opicional - CEP 08940000 - Castellano, Biritiba Mirim, São Paulo</t>
  </si>
  <si>
    <t>13 de setembro | 23:55</t>
  </si>
  <si>
    <t>14 de setembro | 13:59</t>
  </si>
  <si>
    <t>MEL42612117360LMFFF01</t>
  </si>
  <si>
    <t>2000006457120996</t>
  </si>
  <si>
    <t>332102</t>
  </si>
  <si>
    <t>MLB3849335454</t>
  </si>
  <si>
    <t>Bandeja Dianteira Superior Esquerda Ômega 1992 Até 1998</t>
  </si>
  <si>
    <t>Matheus varandas</t>
  </si>
  <si>
    <t>CPF 04158136113</t>
  </si>
  <si>
    <t>Quadra 6 conjunto B casa 53 86091, Brasília - CEP: 73025062, Distrito Federal</t>
  </si>
  <si>
    <t>04158136113</t>
  </si>
  <si>
    <t>Quadra 7 2 / CL 8 Loja - CASA FAZENDA Referencia: CASA FAZENDA - RUA DA MATSUMOTO - CEP 73035070 - Sobradinho, Brasília, Distrito Federal</t>
  </si>
  <si>
    <t>73035070</t>
  </si>
  <si>
    <t>14 de setembro | 01:40</t>
  </si>
  <si>
    <t>16 de setembro | 12:00</t>
  </si>
  <si>
    <t>MEL42611995247LMXDF01</t>
  </si>
  <si>
    <t>2000004826013839</t>
  </si>
  <si>
    <t>MLB3392613773</t>
  </si>
  <si>
    <t>Osvaldo Victoriano Dos Santos Junior</t>
  </si>
  <si>
    <t>CPF 47969481809</t>
  </si>
  <si>
    <t>Praça Coronel Braz 52, Piranguinho - CEP: 37508000, Minas Gerais</t>
  </si>
  <si>
    <t>47969481809</t>
  </si>
  <si>
    <t>Praça Coronel Braz 52 / Referencia: se a barbearia estiver fechada deixar no cras ou entrar em contato - CEP 37508000 - centro, Piranguinho, Minas Gerais</t>
  </si>
  <si>
    <t>Piranguinho</t>
  </si>
  <si>
    <t>37508000</t>
  </si>
  <si>
    <t>14 de setembro | 02:04</t>
  </si>
  <si>
    <t>14 de setembro | 14:28</t>
  </si>
  <si>
    <t>MEL42611972493LMXDF01</t>
  </si>
  <si>
    <t>2000006456907720</t>
  </si>
  <si>
    <t>Chegou em 13 de setembro</t>
  </si>
  <si>
    <t>MLB3369522543</t>
  </si>
  <si>
    <t>Capa De Pedal Freio Embreagem Sandero 2012 A 2014</t>
  </si>
  <si>
    <t>Daniel Rodrigues de Oliveira</t>
  </si>
  <si>
    <t>CPF 00905318846</t>
  </si>
  <si>
    <t>Rua Víctor Hugo 95 - Travessa Da Av João De Andrade caixa economica, Osasco - CEP: 06152040, São Paulo</t>
  </si>
  <si>
    <t>00905318846</t>
  </si>
  <si>
    <t>Rua Víctor Hugo 95 / Casa 2 Referencia: Travessa da Avenida João de Andrade ( Caixa Econômica Federal  ) - CEP 06152040 - Veloso, Osasco, São Paulo</t>
  </si>
  <si>
    <t>06152040</t>
  </si>
  <si>
    <t>13 de setembro | 16:02</t>
  </si>
  <si>
    <t>13 de setembro | 17:32</t>
  </si>
  <si>
    <t>42611906005</t>
  </si>
  <si>
    <t>2000006455846026</t>
  </si>
  <si>
    <t>MLB3286372295</t>
  </si>
  <si>
    <t>Cabo Seletor De Marcha Zafira 2001 A 2006</t>
  </si>
  <si>
    <t>Marlon Siqueira</t>
  </si>
  <si>
    <t>CPF 02115708776</t>
  </si>
  <si>
    <t>Rua Gioto 160, Volta Redonda - CEP: 27281150, Rio de Janeiro</t>
  </si>
  <si>
    <t>02115708776</t>
  </si>
  <si>
    <t>Rua Giotto 160 / CEP 27281150 - Retiro, Volta Redonda, Rio de Janeiro</t>
  </si>
  <si>
    <t>27281150</t>
  </si>
  <si>
    <t>14 de setembro | 02:50</t>
  </si>
  <si>
    <t>14 de setembro | 17:12</t>
  </si>
  <si>
    <t>MEL42611438045LMXDF01</t>
  </si>
  <si>
    <t>2000004824763929</t>
  </si>
  <si>
    <t>gilson roberto gugliotti</t>
  </si>
  <si>
    <t>17388982884</t>
  </si>
  <si>
    <t>Avenida Carlos Stella Neto 576 / casa Referencia: em frente ao açougue boi bom - CEP 13049001 - Jardim Monte Cristo/Parque Oziel, Campinas, São Paulo</t>
  </si>
  <si>
    <t>13049001</t>
  </si>
  <si>
    <t>13 de setembro | 07:25</t>
  </si>
  <si>
    <t>15 de setembro | 14:54</t>
  </si>
  <si>
    <t>MEL42610850693LMFFF01</t>
  </si>
  <si>
    <t>2000006454010030</t>
  </si>
  <si>
    <t>O produto devolvido chegou em terça-feira, 26 de setembro.</t>
  </si>
  <si>
    <t>edmilson pereira dos santos</t>
  </si>
  <si>
    <t>CPF 76613755591</t>
  </si>
  <si>
    <t>Comendador Artunes Dos Santos 1640 - COMENDADOR  ARTUNES DOS SANTOS, São Paulo - CEP: 05861260, São Paulo</t>
  </si>
  <si>
    <t>76613755591</t>
  </si>
  <si>
    <t>26 de setembro | 02:55</t>
  </si>
  <si>
    <t>26 de setembro | 11:58</t>
  </si>
  <si>
    <t>MEL42638854951LMXDR01</t>
  </si>
  <si>
    <t>2000006453766324</t>
  </si>
  <si>
    <t>patricio marques patricio</t>
  </si>
  <si>
    <t>11326162802</t>
  </si>
  <si>
    <t>Rua Prefeito Miguel Lopes 42 / por traz da casal Referencia: por traz da casal - CEP 57602030 - Paraíso, Palmeira dos Índios, Alagoas</t>
  </si>
  <si>
    <t>Palmeira dos Índios</t>
  </si>
  <si>
    <t>57602030</t>
  </si>
  <si>
    <t>16 de setembro | 03:44</t>
  </si>
  <si>
    <t>18 de setembro | 15:49</t>
  </si>
  <si>
    <t>MEL42610581631LMFFF01</t>
  </si>
  <si>
    <t>2000006453748888</t>
  </si>
  <si>
    <t>Denilson Cabral</t>
  </si>
  <si>
    <t>CPF 06880586716</t>
  </si>
  <si>
    <t>Rua barão de Mauá 472 - Barroso, Valença - CEP: 27600000, Rio de Janeiro</t>
  </si>
  <si>
    <t>06880586716</t>
  </si>
  <si>
    <t>Rua Barão de Mauá 472 / Barroso Referencia: Barroso - CEP 27600000 - Barroso, Valença, Rio de Janeiro</t>
  </si>
  <si>
    <t>Valença</t>
  </si>
  <si>
    <t>27600000</t>
  </si>
  <si>
    <t>14 de setembro | 18:07</t>
  </si>
  <si>
    <t>MEL42610682278LMXDF01</t>
  </si>
  <si>
    <t>2000006453590520</t>
  </si>
  <si>
    <t>Soane Selma</t>
  </si>
  <si>
    <t>05225746535</t>
  </si>
  <si>
    <t>Rua Dois de Julho 155 / CASA - CEP 45680000 - CENTRO, Uruçuca, Bahia</t>
  </si>
  <si>
    <t>Uruçuca</t>
  </si>
  <si>
    <t>45680000</t>
  </si>
  <si>
    <t>18 de setembro | 02:42</t>
  </si>
  <si>
    <t>19 de setembro | 08:23</t>
  </si>
  <si>
    <t>MEL42610509143LMFFF01</t>
  </si>
  <si>
    <t>2000006453274120</t>
  </si>
  <si>
    <t>adriano salustiano</t>
  </si>
  <si>
    <t>CPF 01098865421</t>
  </si>
  <si>
    <t>Rua Santa Luzia 45 - quadra 47, Maceió - CEP: 57073500, Alagoas</t>
  </si>
  <si>
    <t>01098865421</t>
  </si>
  <si>
    <t>Rua Santa Luzia 45 / quadra 47 - CEP 57073500 - Cidade Universitária, Maceió, Alagoas</t>
  </si>
  <si>
    <t>57073500</t>
  </si>
  <si>
    <t>15 de setembro | 03:47</t>
  </si>
  <si>
    <t>16 de setembro | 16:54</t>
  </si>
  <si>
    <t>MEL42610374513LMXDF01</t>
  </si>
  <si>
    <t>2000004824136771</t>
  </si>
  <si>
    <t>Gleice Manoela Carvalho Valerio</t>
  </si>
  <si>
    <t>CPF 15037097797</t>
  </si>
  <si>
    <t>Praça das Nações 204 - Loja O Amigão, Rio de Janeiro - CEP: 21041010, Rio de Janeiro</t>
  </si>
  <si>
    <t>15037097797</t>
  </si>
  <si>
    <t>Praça das Nações 204 / Loja O Amigão Referencia: Loja próximo a estação de trem de Bonsucesso - CEP 21041010 - Bonsucesso, Rio de Janeiro, Rio de Janeiro</t>
  </si>
  <si>
    <t>21041010</t>
  </si>
  <si>
    <t>14 de setembro | 01:44</t>
  </si>
  <si>
    <t>14 de setembro | 15:44</t>
  </si>
  <si>
    <t>MEL42610426510LMXDF01</t>
  </si>
  <si>
    <t>2000006452783748</t>
  </si>
  <si>
    <t>112024/25</t>
  </si>
  <si>
    <t>MLB3524814758</t>
  </si>
  <si>
    <t>Par Bandeja Inferior Com Pivô Palio Weekend 1997 A 2000</t>
  </si>
  <si>
    <t>Marcos Silva</t>
  </si>
  <si>
    <t>CPF 56285337268</t>
  </si>
  <si>
    <t>LUCIMAR LUCENA RAMOS 1076 - DISTRIBUIDORA ARAUJO, Senador Guiomard - CEP: 69925000, Acre</t>
  </si>
  <si>
    <t>56285337268</t>
  </si>
  <si>
    <t>Travessa Escola 35 / Referencia: Próximo ao lavajato. Inclusive pode entregar no lavajato que eu busco lá. - CEP 69911389 - Novo Horizonte, Rio Branco, Acre</t>
  </si>
  <si>
    <t>Rio Branco</t>
  </si>
  <si>
    <t>Acre</t>
  </si>
  <si>
    <t>69911389</t>
  </si>
  <si>
    <t>14 de setembro | 04:41</t>
  </si>
  <si>
    <t>19 de setembro | 11:02</t>
  </si>
  <si>
    <t>MEL42610274642LMXDF01</t>
  </si>
  <si>
    <t>2000006452651802</t>
  </si>
  <si>
    <t>Almir Borges Dos Santos</t>
  </si>
  <si>
    <t>09191355958</t>
  </si>
  <si>
    <t>rua 07 linha tatetos SN / Referencia: mercearia dois irmãos próximo a BR 280 - CEP 85618000 - zona rural, Flôr da Serra do Sul, Paraná</t>
  </si>
  <si>
    <t>Flôr da Serra do Sul</t>
  </si>
  <si>
    <t>85618000</t>
  </si>
  <si>
    <t>13 de setembro | 03:00</t>
  </si>
  <si>
    <t>14 de setembro | 14:35</t>
  </si>
  <si>
    <t>MEL42610220304LMFFF01</t>
  </si>
  <si>
    <t>2000006452546368</t>
  </si>
  <si>
    <t xml:space="preserve">Geovanna  Ganrielly </t>
  </si>
  <si>
    <t>CPF 53683741864</t>
  </si>
  <si>
    <t>Rua Conceição do Rio Verde 518, Guarulhos - CEP: 07135720, São Paulo</t>
  </si>
  <si>
    <t>53683741864</t>
  </si>
  <si>
    <t>Rua Conceição do Rio Verde 518 / CEP 07135720 - Vila Sítio dos Morros, Guarulhos, São Paulo</t>
  </si>
  <si>
    <t>07135720</t>
  </si>
  <si>
    <t>13 de setembro | 16:42</t>
  </si>
  <si>
    <t>13 de setembro | 19:49</t>
  </si>
  <si>
    <t>42610168972</t>
  </si>
  <si>
    <t>2000006451159992</t>
  </si>
  <si>
    <t>MLB3461105704</t>
  </si>
  <si>
    <t>Juberlandio Assis</t>
  </si>
  <si>
    <t>CPF 03227949601</t>
  </si>
  <si>
    <t>Rua Timóteo 2, Timóteo - CEP: 35182199, Minas Gerais</t>
  </si>
  <si>
    <t>03227949601</t>
  </si>
  <si>
    <t>Rua Timóteo 02 / CEP 35182199 - Bela Vista, Timóteo, Minas Gerais</t>
  </si>
  <si>
    <t>Timóteo</t>
  </si>
  <si>
    <t>35182199</t>
  </si>
  <si>
    <t>14 de setembro | 07:09</t>
  </si>
  <si>
    <t>15 de setembro | 12:54</t>
  </si>
  <si>
    <t>MEL42609582298LMXDF01</t>
  </si>
  <si>
    <t>2000006452364528</t>
  </si>
  <si>
    <t>Gabriela Soares Bueno</t>
  </si>
  <si>
    <t>50983248826</t>
  </si>
  <si>
    <t>Rua Aparecida Maria da Conceição 106 / Referencia: entregar para Everson coutinho ou Cátia soares - CEP 07867030 - Lago Azul Ortiz, Franco da Rocha, São Paulo</t>
  </si>
  <si>
    <t>07867030</t>
  </si>
  <si>
    <t>13 de setembro | 01:20</t>
  </si>
  <si>
    <t>13 de setembro | 16:26</t>
  </si>
  <si>
    <t>MEL42610092684LMFFF01</t>
  </si>
  <si>
    <t>2000006452311558</t>
  </si>
  <si>
    <t>Antonio Santos de Jesus</t>
  </si>
  <si>
    <t>03780752506</t>
  </si>
  <si>
    <t>Rua Alto Do Sussego 13 / Casa - CEP 44490000 - São Bernado, Aratuípe, Bahia</t>
  </si>
  <si>
    <t>Aratuípe</t>
  </si>
  <si>
    <t>44490000</t>
  </si>
  <si>
    <t>14 de setembro | 12:24</t>
  </si>
  <si>
    <t>MEL42610072784LMFFF01</t>
  </si>
  <si>
    <t>2000006452269686</t>
  </si>
  <si>
    <t>Andriele Silva</t>
  </si>
  <si>
    <t>01521986444</t>
  </si>
  <si>
    <t>Rua Salustiano Nogueira Duarte 252 / casa - CEP 35661085 - Recanto da Lagoa, Pará de Minas, Minas Gerais</t>
  </si>
  <si>
    <t>Pará de Minas</t>
  </si>
  <si>
    <t>35661085</t>
  </si>
  <si>
    <t>13 de setembro | 18:39</t>
  </si>
  <si>
    <t>14 de setembro | 18:01</t>
  </si>
  <si>
    <t>MEL42610055596LMFFF01</t>
  </si>
  <si>
    <t>2000006452216176</t>
  </si>
  <si>
    <t>Luanderson Santos de Paula</t>
  </si>
  <si>
    <t>07950590513</t>
  </si>
  <si>
    <t>caminho9 89 / dapezao - CEP 45848000 - dapezao, Itabela, Bahia</t>
  </si>
  <si>
    <t>Itabela</t>
  </si>
  <si>
    <t>45848000</t>
  </si>
  <si>
    <t>17 de setembro | 23:13</t>
  </si>
  <si>
    <t>19 de setembro | 19:42</t>
  </si>
  <si>
    <t>MEL42610026288LMFFF01</t>
  </si>
  <si>
    <t>2000006452189108</t>
  </si>
  <si>
    <t>SABRINA S CARDOSO</t>
  </si>
  <si>
    <t>CPF 46110821802</t>
  </si>
  <si>
    <t>Rua Francisco Alarico Bergamo 1023 - Casa Azul, São Paulo - CEP: 08230011, São Paulo</t>
  </si>
  <si>
    <t>46110821802</t>
  </si>
  <si>
    <t>Avenida Laranja da China 801 / mercado prisma - CEP 08050305 - Jardim das Camélias, São Paulo, São Paulo</t>
  </si>
  <si>
    <t>08050305</t>
  </si>
  <si>
    <t>13 de setembro | 16:06</t>
  </si>
  <si>
    <t>13 de setembro | 16:55</t>
  </si>
  <si>
    <t>RODOLFO  LIMA</t>
  </si>
  <si>
    <t>42609912477</t>
  </si>
  <si>
    <t>2000006452160314</t>
  </si>
  <si>
    <t>MLB3372003227</t>
  </si>
  <si>
    <t>Capa De Pedal Freio Embreagem Mercedes 608d 1978</t>
  </si>
  <si>
    <t>eduardo de melo boff</t>
  </si>
  <si>
    <t>CPF 74004107091</t>
  </si>
  <si>
    <t>Rua Podalírio Barcelos 165 - casa, Alvorada - CEP: 94828570, Rio Grande do Sul</t>
  </si>
  <si>
    <t>74004107091</t>
  </si>
  <si>
    <t>Avenida Baltazar de Oliveira Garcia 3048 / Loja DISK ÁGUA - CEP 91150001 - Costa E Silva, Porto Alegre, Rio Grande do Sul</t>
  </si>
  <si>
    <t>91150001</t>
  </si>
  <si>
    <t>15 de setembro | 01:35</t>
  </si>
  <si>
    <t>16 de setembro | 16:39</t>
  </si>
  <si>
    <t>MEL42609898569LMXDF01</t>
  </si>
  <si>
    <t>https://myaccount.mercadolivre.com.br/shipments/42609898569/detail</t>
  </si>
  <si>
    <t>2000004823650713</t>
  </si>
  <si>
    <t>Felipe cesar n da silva César</t>
  </si>
  <si>
    <t>40784867895</t>
  </si>
  <si>
    <t>Rua Tobati 53 / Casa - CEP 06422136 - Jardim Belval, Barueri, São Paulo</t>
  </si>
  <si>
    <t>06422136</t>
  </si>
  <si>
    <t>13 de setembro | 23:53</t>
  </si>
  <si>
    <t>14 de setembro | 09:51</t>
  </si>
  <si>
    <t>MEL42611561615LMFFF01</t>
  </si>
  <si>
    <t>2000006452007456</t>
  </si>
  <si>
    <t>Lenildo da Silva Caetano</t>
  </si>
  <si>
    <t>06499883530</t>
  </si>
  <si>
    <t>tv são boa ventura 433 / casa Referencia: no antigo casarão - CEP 45880000 - Leoventura, Camacan, Bahia</t>
  </si>
  <si>
    <t>Camacan</t>
  </si>
  <si>
    <t>45880000</t>
  </si>
  <si>
    <t>19 de setembro | 14:01</t>
  </si>
  <si>
    <t>MEL42609837347LMFFF01</t>
  </si>
  <si>
    <t>2000004823374719</t>
  </si>
  <si>
    <t>Andrey Camargo Kraide</t>
  </si>
  <si>
    <t>CPF 32540712800</t>
  </si>
  <si>
    <t>R dr francis d hornet 205 - agência de carros, Barueri - CEP: 06433220, São Paulo</t>
  </si>
  <si>
    <t>32540712800</t>
  </si>
  <si>
    <t>Rua Doutor Francis D'Hornett 205 / Play car - CEP 06433220 - Jardim Alberto/Silveira, Barueri, São Paulo</t>
  </si>
  <si>
    <t>06433220</t>
  </si>
  <si>
    <t>13 de setembro | 16:03</t>
  </si>
  <si>
    <t>13 de setembro | 17:47</t>
  </si>
  <si>
    <t>42609738288</t>
  </si>
  <si>
    <t>2000006451395624</t>
  </si>
  <si>
    <t>LUIS HENRIQUE DE ASSIS MANFRIN</t>
  </si>
  <si>
    <t>CPF 51764741668</t>
  </si>
  <si>
    <t>Rua São Luiz Gonzaga 798 - Casa, Uberaba - CEP: 38031130, Minas Gerais</t>
  </si>
  <si>
    <t>51764741668</t>
  </si>
  <si>
    <t>2000004823286643</t>
  </si>
  <si>
    <t>Thais Rodrigues Da Silva</t>
  </si>
  <si>
    <t>41325779881</t>
  </si>
  <si>
    <t>Avenida dos Eucaliptos 160 / casa de esquina - CEP 18145832 - Jardim Santa Vitória (Canguera), São Roque, São Paulo</t>
  </si>
  <si>
    <t>18145832</t>
  </si>
  <si>
    <t>13 de setembro | 02:09</t>
  </si>
  <si>
    <t>13 de setembro | 12:04</t>
  </si>
  <si>
    <t>MEL42609556527LMFFF01</t>
  </si>
  <si>
    <t>2000006451139894</t>
  </si>
  <si>
    <t>antonio ghidelli</t>
  </si>
  <si>
    <t>12885645890</t>
  </si>
  <si>
    <t>Rua Rio Negro 615 / oficina mecanica - CEP 13565060 - Jardim Jockey Clube, São Carlos, São Paulo</t>
  </si>
  <si>
    <t>13565060</t>
  </si>
  <si>
    <t>12 de setembro | 18:56</t>
  </si>
  <si>
    <t>15 de setembro | 11:54</t>
  </si>
  <si>
    <t>MEL42609467507LMFFF01</t>
  </si>
  <si>
    <t>2000006451032316</t>
  </si>
  <si>
    <t>MLB3377226443</t>
  </si>
  <si>
    <t>stefanns Willamis</t>
  </si>
  <si>
    <t>CPF 09063637489</t>
  </si>
  <si>
    <t>Avenida Conde da Boa Vista 1016 - apt. 141, Recife - CEP: 50060004, Pernambuco</t>
  </si>
  <si>
    <t>09063637489</t>
  </si>
  <si>
    <t>Rua Carlos Dias 02 / primeiro andar Referencia: Por trás do mercadinho do Gildo. - CEP 55560000 - Baete, Barreiros, Pernambuco</t>
  </si>
  <si>
    <t>Barreiros</t>
  </si>
  <si>
    <t>55560000</t>
  </si>
  <si>
    <t>14 de setembro | 01:15</t>
  </si>
  <si>
    <t>15 de setembro | 08:32</t>
  </si>
  <si>
    <t>MEL42609415893LMXDF01</t>
  </si>
  <si>
    <t>2000006450554326</t>
  </si>
  <si>
    <t>4051</t>
  </si>
  <si>
    <t>MLB3373107783</t>
  </si>
  <si>
    <t>Capa De Pedal Freio Embreagem Scania T113</t>
  </si>
  <si>
    <t>jackson jose de avila avila</t>
  </si>
  <si>
    <t>CPF 96997362915</t>
  </si>
  <si>
    <t>jose narloch 1361 - Avila Motos, Jaraguá do Sul - CEP: 89253790, Santa Catarina</t>
  </si>
  <si>
    <t>96997362915</t>
  </si>
  <si>
    <t>Rua João Espíndola 189 / ap 107 Referencia: Prédio de pastilhas cinza atrás do posto Avis, de preferência ligar 47-99290-2724 e desso ou no salão de beleza térreo com Luana - CEP 88390000 - São Cristóvão, Barra Velha, Santa Catarina</t>
  </si>
  <si>
    <t>Barra Velha</t>
  </si>
  <si>
    <t>88390000</t>
  </si>
  <si>
    <t>14 de setembro | 08:04</t>
  </si>
  <si>
    <t>15 de setembro | 17:21</t>
  </si>
  <si>
    <t>MEL42609318876LMXDF01</t>
  </si>
  <si>
    <t>2000004822816561</t>
  </si>
  <si>
    <t>Marciano Rossato</t>
  </si>
  <si>
    <t>00202596036</t>
  </si>
  <si>
    <t>Avenida Vicente Pigatto 383 / Referencia: Beira da rodovia depois do quebra molas a esquerda, visível toldo azul - CEP 97220000 - santo Antônio, Faxinal do Soturno, Rio Grande do Sul</t>
  </si>
  <si>
    <t>Faxinal do Soturno</t>
  </si>
  <si>
    <t>97220000</t>
  </si>
  <si>
    <t>14 de setembro | 11:15</t>
  </si>
  <si>
    <t>15 de setembro | 15:34</t>
  </si>
  <si>
    <t>MEL42609259294LMFFF01</t>
  </si>
  <si>
    <t>2000006450307628</t>
  </si>
  <si>
    <t>Eliomar de Avila Araujo</t>
  </si>
  <si>
    <t>62857703520</t>
  </si>
  <si>
    <t>4 travessa Portugal 19 / casa Referencia: liberar entrega para Marcos Eugenio de Avila Araujo - CEP 42850000 - urbis, Dias d'Ávila, Bahia</t>
  </si>
  <si>
    <t>12 de setembro | 23:28</t>
  </si>
  <si>
    <t>13 de setembro | 15:40</t>
  </si>
  <si>
    <t>MEL42609113253LMFFF01</t>
  </si>
  <si>
    <t>2000006449990928</t>
  </si>
  <si>
    <t>Simone Regima Belizatio da Cos simone.kbells</t>
  </si>
  <si>
    <t>14237410803</t>
  </si>
  <si>
    <t>Rua Fruta Pão 40 / Referencia: uma travessa da Nascer do sol,  próximo a paróquia Santa Veronica - CEP 08485100 - Conjunto Habitacional Santa Etelvina II, São Paulo, São Paulo</t>
  </si>
  <si>
    <t>08485100</t>
  </si>
  <si>
    <t>12 de setembro | 23:51</t>
  </si>
  <si>
    <t>13 de setembro | 13:23</t>
  </si>
  <si>
    <t>MEL42608974385LMFFF01</t>
  </si>
  <si>
    <t>2000006445011056</t>
  </si>
  <si>
    <t>marcia martins</t>
  </si>
  <si>
    <t>CPF 04828686789</t>
  </si>
  <si>
    <t>rua Avenida das Américas 2000 2000 - Loja 64, Rio de Janeiro - CEP: 22640901, Rio de Janeiro</t>
  </si>
  <si>
    <t>04828686789</t>
  </si>
  <si>
    <t>Avenida das Américas 2000 / lj 64 - CEP 22640101 - Barra da Tijuca, Rio de Janeiro, Rio de Janeiro</t>
  </si>
  <si>
    <t>22640101</t>
  </si>
  <si>
    <t>14 de setembro | 01:37</t>
  </si>
  <si>
    <t>14 de setembro | 17:07</t>
  </si>
  <si>
    <t>MEL42606929672LMXDF01</t>
  </si>
  <si>
    <t>2000004822434443</t>
  </si>
  <si>
    <t>victor.catanio victor.catanio</t>
  </si>
  <si>
    <t>45570440852</t>
  </si>
  <si>
    <t>Avenida Fortunato Della Libera 511 / Casa - CEP 14890425 - Cidade Jardim (Zagalo), Jaboticabal, São Paulo</t>
  </si>
  <si>
    <t>14890425</t>
  </si>
  <si>
    <t>12 de setembro | 23:56</t>
  </si>
  <si>
    <t>13 de setembro | 12:01</t>
  </si>
  <si>
    <t>MEL42608822459LMFFF01</t>
  </si>
  <si>
    <t>2000006449596394</t>
  </si>
  <si>
    <t>MLB3524805698</t>
  </si>
  <si>
    <t>Par Bandeja Inferior Com Pivô Palio 1994 A 2000</t>
  </si>
  <si>
    <t>Fabio Miranda</t>
  </si>
  <si>
    <t>CPF 27746618898</t>
  </si>
  <si>
    <t>rua chequer assis 423 - comercio, monte mor - CEP: 13190650, São Paulo</t>
  </si>
  <si>
    <t>27746618898</t>
  </si>
  <si>
    <t>Rua Chequer Assis 423 / Centro - CEP 13190650 - Jardim Guanabara, Monte Mor, São Paulo</t>
  </si>
  <si>
    <t>Monte Mor</t>
  </si>
  <si>
    <t>13190650</t>
  </si>
  <si>
    <t>14 de setembro | 02:48</t>
  </si>
  <si>
    <t>14 de setembro | 14:57</t>
  </si>
  <si>
    <t>MEL42608910570LMXDF01</t>
  </si>
  <si>
    <t>2000006449200264</t>
  </si>
  <si>
    <t>Gustavo Castro</t>
  </si>
  <si>
    <t>09495912628</t>
  </si>
  <si>
    <t>Rua Nossa Senhora de Fátima 32 / casa - CEP 32809428 - Santa Cecília, Esmeraldas, Minas Gerais</t>
  </si>
  <si>
    <t>Esmeraldas</t>
  </si>
  <si>
    <t>32809428</t>
  </si>
  <si>
    <t>12 de setembro | 18:33</t>
  </si>
  <si>
    <t>13 de setembro | 16:15</t>
  </si>
  <si>
    <t>MEL42608740516LMFFF01</t>
  </si>
  <si>
    <t>2000006449142486</t>
  </si>
  <si>
    <t>patrick oliveira</t>
  </si>
  <si>
    <t>CPF 11635578973</t>
  </si>
  <si>
    <t>Rua Pedro de Alcântara Meira 111, Araucária - CEP: 83704530, Paraná</t>
  </si>
  <si>
    <t>11635578973</t>
  </si>
  <si>
    <t>Rua Pedro de Alcântara Meira 111 / CEP 83704530 - Fazenda Velha, Araucária, Paraná</t>
  </si>
  <si>
    <t>83704530</t>
  </si>
  <si>
    <t>14 de setembro | 01:43</t>
  </si>
  <si>
    <t>14 de setembro | 21:58</t>
  </si>
  <si>
    <t>MEL42608610957LMXDF01</t>
  </si>
  <si>
    <t>2000006449104146</t>
  </si>
  <si>
    <t>Marcelo Aparecido Da Silva Andrade</t>
  </si>
  <si>
    <t>28681961870</t>
  </si>
  <si>
    <t>José fabrri número 309 / Referencia: ao lado do Lions clube - CEP 14340000 - nossa senhora das Graças, Brodowski, São Paulo</t>
  </si>
  <si>
    <t>Brodowski</t>
  </si>
  <si>
    <t>14340000</t>
  </si>
  <si>
    <t>12 de setembro | 23:20</t>
  </si>
  <si>
    <t>13 de setembro | 08:27</t>
  </si>
  <si>
    <t>MEL42608592817LMFFF01</t>
  </si>
  <si>
    <t>2000004822119161</t>
  </si>
  <si>
    <t>lucas martiliano</t>
  </si>
  <si>
    <t>36975537801</t>
  </si>
  <si>
    <t>Rua Perdizes 41 / CEP 07405465 - Jardim Pinheiro, Arujá, São Paulo</t>
  </si>
  <si>
    <t>Arujá</t>
  </si>
  <si>
    <t>07405465</t>
  </si>
  <si>
    <t>12 de setembro | 23:57</t>
  </si>
  <si>
    <t>13 de setembro | 16:57</t>
  </si>
  <si>
    <t>MEL42608544803LMFFF01</t>
  </si>
  <si>
    <t>2000006448969908</t>
  </si>
  <si>
    <t>claudemar rodrigues</t>
  </si>
  <si>
    <t>CPF 14180886847</t>
  </si>
  <si>
    <t>Rua João Marques da silva 191 - Residência, Bady Bassitt - CEP: 15115000, São Paulo</t>
  </si>
  <si>
    <t>14180886847</t>
  </si>
  <si>
    <t>Rua João Marquês da Silva 191 / casa Referencia: Residência - CEP 15115000 - COHAB 3, Bady Bassitt, São Paulo</t>
  </si>
  <si>
    <t>Bady Bassitt</t>
  </si>
  <si>
    <t>15115000</t>
  </si>
  <si>
    <t>13 de setembro | 01:29</t>
  </si>
  <si>
    <t>13 de setembro | 14:39</t>
  </si>
  <si>
    <t>MEL42608648628LMXDF01</t>
  </si>
  <si>
    <t>2000006448789324</t>
  </si>
  <si>
    <t>PAR-27020</t>
  </si>
  <si>
    <t>MLB3563282274</t>
  </si>
  <si>
    <t>Par Pino Guia Pinça De Freio Corolla 1.8 16v 2003 A 2007</t>
  </si>
  <si>
    <t>calebe Abreu</t>
  </si>
  <si>
    <t>CPF 04118481510</t>
  </si>
  <si>
    <t>Rua 167 72 - Conj. Albano Franco, Nossa Senhora do Socorro - CEP: 49160000, Sergipe</t>
  </si>
  <si>
    <t>04118481510</t>
  </si>
  <si>
    <t>Rua Padre Nestor Sampaio 172 / ABREU Esteticar - CEP 49045000 - Ponto Novo, Aracaju, Sergipe</t>
  </si>
  <si>
    <t>49045000</t>
  </si>
  <si>
    <t>13 de setembro | 04:52</t>
  </si>
  <si>
    <t>15 de setembro | 16:35</t>
  </si>
  <si>
    <t>MEL42608566800LMXDF01</t>
  </si>
  <si>
    <t>2000006448640484</t>
  </si>
  <si>
    <t>Wellingotn Galvao De.lima Galvão</t>
  </si>
  <si>
    <t>08018115974</t>
  </si>
  <si>
    <t>Rua Eucaliptos 499 / casa da frente Referencia: casa da frente no fundo mora o cunhado - CEP 86071110 - Leonor, Londrina, Paraná</t>
  </si>
  <si>
    <t>86071110</t>
  </si>
  <si>
    <t>13 de setembro | 18:53</t>
  </si>
  <si>
    <t>14 de setembro | 15:06</t>
  </si>
  <si>
    <t>MEL42608391727LMFFF01</t>
  </si>
  <si>
    <t>2000004821850431</t>
  </si>
  <si>
    <t>jhonatan trindade</t>
  </si>
  <si>
    <t>04653468559</t>
  </si>
  <si>
    <t>Caminho Três 2 / Casa - CEP 48110000 - Urbis, Catu, Bahia</t>
  </si>
  <si>
    <t>Catu</t>
  </si>
  <si>
    <t>48110000</t>
  </si>
  <si>
    <t>13 de setembro | 00:53</t>
  </si>
  <si>
    <t>13 de setembro | 13:21</t>
  </si>
  <si>
    <t>MEL42608369932LMFFF01</t>
  </si>
  <si>
    <t>2000006448220072</t>
  </si>
  <si>
    <t>JOSE ADRIANO GENU</t>
  </si>
  <si>
    <t>05767692904</t>
  </si>
  <si>
    <t>Rua prof Souza Araújo 730 / sala 2 - CEP 84430000 - centro, Imbituva, Paraná</t>
  </si>
  <si>
    <t>Imbituva</t>
  </si>
  <si>
    <t>84430000</t>
  </si>
  <si>
    <t>12 de setembro | 13:56</t>
  </si>
  <si>
    <t>13 de setembro | 14:01</t>
  </si>
  <si>
    <t>MEL42608191153LMFFF01</t>
  </si>
  <si>
    <t>2000006448094248</t>
  </si>
  <si>
    <t>Chegou em 12 de setembro</t>
  </si>
  <si>
    <t>JOSE RICARDO DOS SANTOS 11453012826</t>
  </si>
  <si>
    <t>13389724000110</t>
  </si>
  <si>
    <t>Rua Izonel da Costa Miranda 73 / CEP 12446030 - Residencial Mantiqueira, Pindamonhangaba, São Paulo</t>
  </si>
  <si>
    <t>12446030</t>
  </si>
  <si>
    <t>12 de setembro | 12:41</t>
  </si>
  <si>
    <t>12 de setembro | 21:23</t>
  </si>
  <si>
    <t>MEL42608134985LMFFF01</t>
  </si>
  <si>
    <t>2000006447966394</t>
  </si>
  <si>
    <t>Carlinho Carlos</t>
  </si>
  <si>
    <t>CPF 34262548830</t>
  </si>
  <si>
    <t>av nicolas boer 1098 - enpressa, São Paulo - CEP: 05310000, São Paulo</t>
  </si>
  <si>
    <t>34262548830</t>
  </si>
  <si>
    <t>Rua Candido Mota 28 / Casa - CEP 06226310 - Rochdale, Osasco, São Paulo</t>
  </si>
  <si>
    <t>06226310</t>
  </si>
  <si>
    <t>12 de setembro | 16:18</t>
  </si>
  <si>
    <t>12 de setembro | 17:42</t>
  </si>
  <si>
    <t>FALO O  ANDRE</t>
  </si>
  <si>
    <t>42608185760</t>
  </si>
  <si>
    <t>2000006447816140</t>
  </si>
  <si>
    <t>MLB3617544036</t>
  </si>
  <si>
    <t>Luiz Felipe Machado</t>
  </si>
  <si>
    <t>CPF 46649522015</t>
  </si>
  <si>
    <t>Estrada Ponte Queimada 21000 - caza, Boa Vista do Cadeado - CEP: 98118000, Rio Grande do Sul</t>
  </si>
  <si>
    <t>46649522015</t>
  </si>
  <si>
    <t>AVENIDA GENERAL OSÓRIO 062 / CEP 98005150 - Centro, Cruz Alta, Rio Grande do Sul</t>
  </si>
  <si>
    <t>Cruz Alta</t>
  </si>
  <si>
    <t>98005150</t>
  </si>
  <si>
    <t>13 de setembro | 08:38</t>
  </si>
  <si>
    <t>18 de setembro | 08:29</t>
  </si>
  <si>
    <t>MEL42608116068LMXDF01</t>
  </si>
  <si>
    <t>https://myaccount.mercadolivre.com.br/shipments/42608116068/detail</t>
  </si>
  <si>
    <t>2000004821571893</t>
  </si>
  <si>
    <t>Lucivan de Sousa Silva</t>
  </si>
  <si>
    <t>00201361370</t>
  </si>
  <si>
    <t>1 de maio 814 / CEP 65393000 - Centro, Buriticupu, Maranhão</t>
  </si>
  <si>
    <t>Buriticupu</t>
  </si>
  <si>
    <t>65393000</t>
  </si>
  <si>
    <t>13 de setembro | 02:24</t>
  </si>
  <si>
    <t>16 de setembro | 17:16</t>
  </si>
  <si>
    <t>MEL42608082316LMFFF01</t>
  </si>
  <si>
    <t>2000004821554481</t>
  </si>
  <si>
    <t>Beatriz Schmidt</t>
  </si>
  <si>
    <t>32521950890</t>
  </si>
  <si>
    <t>rua orivaldo de lima cardoso 141 / boteco Itapeva  Referencia: Restaurante boteco Itapeva estação container - CEP 12460000 - Jaguaribe, Campos do Jordão, São Paulo</t>
  </si>
  <si>
    <t>13 de setembro | 00:11</t>
  </si>
  <si>
    <t>13 de setembro | 13:31</t>
  </si>
  <si>
    <t>MEL42607962909LMFFF01</t>
  </si>
  <si>
    <t>2000006447702866</t>
  </si>
  <si>
    <t>Larson Xavier dos Santos</t>
  </si>
  <si>
    <t>00700044124</t>
  </si>
  <si>
    <t>Rua Rio Brilhante 1681 / CEP 79730000 - Centro, Glória de Dourados, Mato Grosso do Sul</t>
  </si>
  <si>
    <t>Glória de Dourados</t>
  </si>
  <si>
    <t>79730000</t>
  </si>
  <si>
    <t>13 de setembro | 01:56</t>
  </si>
  <si>
    <t>14 de setembro | 13:24</t>
  </si>
  <si>
    <t>MEL42607959881LMFFF01</t>
  </si>
  <si>
    <t>2000006447665930</t>
  </si>
  <si>
    <t>marcelo prado</t>
  </si>
  <si>
    <t>05816830996</t>
  </si>
  <si>
    <t>Travessa Roberto Henrique 20 / barracão cinza - CEP 84174605 - Jardim das Araucárias, Castro, Paraná</t>
  </si>
  <si>
    <t>84174605</t>
  </si>
  <si>
    <t>13 de setembro | 13:56</t>
  </si>
  <si>
    <t>14 de setembro | 13:46</t>
  </si>
  <si>
    <t>MEL42607947623LMFFF01</t>
  </si>
  <si>
    <t>2000006447663304</t>
  </si>
  <si>
    <t>MLB3530302906</t>
  </si>
  <si>
    <t>Par Bandeja Inferior Com Pivô City 2009 A 2013</t>
  </si>
  <si>
    <t>Eduardo dos Santos Fraia</t>
  </si>
  <si>
    <t>CPF 27548399847</t>
  </si>
  <si>
    <t>Estrada Miguel Dib Jorge 605 - Ap 41 Bl 01, Ferraz De Vasconcelos - CEP: 08503000, São Paulo</t>
  </si>
  <si>
    <t>27548399847</t>
  </si>
  <si>
    <t>Avenida Manoel Casanova 1110 / Casa 22 - CEP 08664565 - Jardim Modelo, Suzano, São Paulo</t>
  </si>
  <si>
    <t>08664565</t>
  </si>
  <si>
    <t>12 de setembro | 15:55</t>
  </si>
  <si>
    <t>12 de setembro | 21:10</t>
  </si>
  <si>
    <t>42607943547</t>
  </si>
  <si>
    <t>2000006447489362</t>
  </si>
  <si>
    <t>severino silva</t>
  </si>
  <si>
    <t>39534364819</t>
  </si>
  <si>
    <t>Rua Leopoldo Morandini 485 / casa - CEP 14825000 - Nova Santa Lucia, Santa Lúcia, São Paulo</t>
  </si>
  <si>
    <t>Santa Lúcia</t>
  </si>
  <si>
    <t>14825000</t>
  </si>
  <si>
    <t>13 de setembro | 13:04</t>
  </si>
  <si>
    <t>MEL42607968260LMFFF01</t>
  </si>
  <si>
    <t>2000006447458912</t>
  </si>
  <si>
    <t>julio cezar</t>
  </si>
  <si>
    <t>09027881677</t>
  </si>
  <si>
    <t>rua dr.abraão osta 691 / CEP 36790000 - Miraí, Minas Gerais</t>
  </si>
  <si>
    <t>Miraí</t>
  </si>
  <si>
    <t>36790000</t>
  </si>
  <si>
    <t>13 de setembro | 00:55</t>
  </si>
  <si>
    <t>14 de setembro | 13:52</t>
  </si>
  <si>
    <t>MEL42607846933LMFFF01</t>
  </si>
  <si>
    <t>2000006430157312</t>
  </si>
  <si>
    <t>Valdinei de jesus dos santos de Jesus Dos Santos</t>
  </si>
  <si>
    <t>01158203535</t>
  </si>
  <si>
    <t>Rua Barão do Rio Branco 712 / casa Referencia: próximo ao bar de gás - CEP 43825010 - Santo Antônio, Candeias, Bahia</t>
  </si>
  <si>
    <t>43825010</t>
  </si>
  <si>
    <t>12 de setembro | 13:18</t>
  </si>
  <si>
    <t>12 de setembro | 20:44</t>
  </si>
  <si>
    <t>MEL42600619948LMFFF01</t>
  </si>
  <si>
    <t>2000004819328763</t>
  </si>
  <si>
    <t>Eitor De Souza Cerqueira Cerqueira</t>
  </si>
  <si>
    <t>CPF 70783926634</t>
  </si>
  <si>
    <t>genuíno carsia do amaral 151, São João do Manhuaçu - CEP: 36918000, Minas Gerais</t>
  </si>
  <si>
    <t>70783926634</t>
  </si>
  <si>
    <t>genuíno carsia do amaral 151 / CEP 36918000 - centro, São João do Manhuaçu, Minas Gerais</t>
  </si>
  <si>
    <t>São João do Manhuaçu</t>
  </si>
  <si>
    <t>36918000</t>
  </si>
  <si>
    <t>13 de setembro | 02:02</t>
  </si>
  <si>
    <t>14 de setembro | 16:41</t>
  </si>
  <si>
    <t>MEL42607908636LMXDF01</t>
  </si>
  <si>
    <t>2000006446613944</t>
  </si>
  <si>
    <t>MLB3286214131</t>
  </si>
  <si>
    <t>Kit Rolamento Roda Traseira Prisma Até 2011</t>
  </si>
  <si>
    <t>wellingtonbolacha0 wellingtonbolacha0</t>
  </si>
  <si>
    <t>CPF 35726092830</t>
  </si>
  <si>
    <t>Avenida Clara Rosa 78, Carapicuíba - CEP: 06381480, São Paulo</t>
  </si>
  <si>
    <t>35726092830</t>
  </si>
  <si>
    <t>Avenida Clara Rosa 78 / CEP 06381480 - Vila Silviânia, Carapicuíba, São Paulo</t>
  </si>
  <si>
    <t>06381480</t>
  </si>
  <si>
    <t>12 de setembro | 15:58</t>
  </si>
  <si>
    <t>12 de setembro | 18:25</t>
  </si>
  <si>
    <t>42607507503</t>
  </si>
  <si>
    <t>2000006446260630</t>
  </si>
  <si>
    <t>Santos Chelis Diego</t>
  </si>
  <si>
    <t>04893397516</t>
  </si>
  <si>
    <t>povoado água fria SN / rural Referencia: saida para ibicoara - CEP 46760000 - Cascavel, Ibicoara, Bahia</t>
  </si>
  <si>
    <t>Ibicoara</t>
  </si>
  <si>
    <t>46760000</t>
  </si>
  <si>
    <t>19 de setembro | 10:31</t>
  </si>
  <si>
    <t>MEL42607354481LMFFF01</t>
  </si>
  <si>
    <t>2000004820607789</t>
  </si>
  <si>
    <t>diego mattana</t>
  </si>
  <si>
    <t>CPF 02265239003</t>
  </si>
  <si>
    <t>São José  SN - Interior, Jóia - CEP: 98180000, Rio Grande do Sul</t>
  </si>
  <si>
    <t>02265239003</t>
  </si>
  <si>
    <t>Rua José Norbert 2128 / Referencia: Ao Lado Da Torre - CEP 98740000 - Centro, Augusto Pestana, Rio Grande do Sul</t>
  </si>
  <si>
    <t>Augusto Pestana</t>
  </si>
  <si>
    <t>98740000</t>
  </si>
  <si>
    <t>15 de setembro | 15:02</t>
  </si>
  <si>
    <t>MEL42607259925LMXDF01</t>
  </si>
  <si>
    <t>2000006445783580</t>
  </si>
  <si>
    <t>Eliezer de Carvalho Carvalho</t>
  </si>
  <si>
    <t>CPF 04062020602</t>
  </si>
  <si>
    <t>Rua Filomena Santana 20 - casa, Carmo da Cachoeira - CEP: 37225000, Minas Gerais</t>
  </si>
  <si>
    <t>04062020602</t>
  </si>
  <si>
    <t>Rua Filomena Santana BC Novo 20 / Referencia: Martelinho de Ouro - CEP 37225000 - Centro, Carmo da Cachoeira, Minas Gerais</t>
  </si>
  <si>
    <t>Carmo da Cachoeira</t>
  </si>
  <si>
    <t>37225000</t>
  </si>
  <si>
    <t>13 de setembro | 01:39</t>
  </si>
  <si>
    <t>14 de setembro | 14:24</t>
  </si>
  <si>
    <t>MEL42607265354LMXDF01</t>
  </si>
  <si>
    <t>2000006445775674</t>
  </si>
  <si>
    <t>Mario Sergio Zanela</t>
  </si>
  <si>
    <t>71528237900</t>
  </si>
  <si>
    <t>Rua Turíbio Gomes 1200 / CEP 85025250 - Vila Bela, Guarapuava, Paraná</t>
  </si>
  <si>
    <t>Guarapuava</t>
  </si>
  <si>
    <t>85025250</t>
  </si>
  <si>
    <t>14 de setembro | 03:36</t>
  </si>
  <si>
    <t>15 de setembro | 11:25</t>
  </si>
  <si>
    <t>MEL42607157517LMFFF01</t>
  </si>
  <si>
    <t>2000006445446824</t>
  </si>
  <si>
    <t>Cristiano Aparecido Ferreira Santos</t>
  </si>
  <si>
    <t>55344714840</t>
  </si>
  <si>
    <t>Rua Augusto Francischinelli SN / Referencia: fim da rua entrando na estrada de terra , 2 entrada a esquerda , primeira casa ao lado da cerâmica são João , portão azul - CEP 13311610 - Vila Esperança, Itu, São Paulo</t>
  </si>
  <si>
    <t>13311610</t>
  </si>
  <si>
    <t>12 de setembro | 02:11</t>
  </si>
  <si>
    <t>12 de setembro | 15:49</t>
  </si>
  <si>
    <t>MEL42607011847LMFFF01</t>
  </si>
  <si>
    <t>2000006445414888</t>
  </si>
  <si>
    <t>Raphael Tassinari Santos</t>
  </si>
  <si>
    <t>CPF 44258668869</t>
  </si>
  <si>
    <t>Avenida Pentágono 1100 - Rua Mirante 33, Santana de Parnaíba - CEP: 06540900, São Paulo</t>
  </si>
  <si>
    <t>44258668869</t>
  </si>
  <si>
    <t>Avenida Pentágono 1100 / Rua Mirante 33 - CEP 06540900 - Alphaville, Santana de Parnaíba, São Paulo</t>
  </si>
  <si>
    <t>06540900</t>
  </si>
  <si>
    <t>12 de setembro | 19:40</t>
  </si>
  <si>
    <t>42607103462</t>
  </si>
  <si>
    <t>2000006445397036</t>
  </si>
  <si>
    <t>PAR-FTK18627</t>
  </si>
  <si>
    <t>MLB3889918454</t>
  </si>
  <si>
    <t>Par Rolamento Roda Dianteira Amarok 2011 Em Diante</t>
  </si>
  <si>
    <t>Ailton Bragança</t>
  </si>
  <si>
    <t>CPF 51548100234</t>
  </si>
  <si>
    <t>Rua Rosa Campanella 323, Pouso Alegre - CEP: 37556023, Minas Gerais</t>
  </si>
  <si>
    <t>51548100234</t>
  </si>
  <si>
    <t>Rua Rosa Campanella 323 / CEP 37556023 - Belo Horizonte, Pouso Alegre, Minas Gerais</t>
  </si>
  <si>
    <t>Pouso Alegre</t>
  </si>
  <si>
    <t>37556023</t>
  </si>
  <si>
    <t>13 de setembro | 01:50</t>
  </si>
  <si>
    <t>13 de setembro | 12:09</t>
  </si>
  <si>
    <t>MEL42607096778LMXDF01</t>
  </si>
  <si>
    <t>2000006445229178</t>
  </si>
  <si>
    <t>wenderson souza</t>
  </si>
  <si>
    <t>CPF 05017258655</t>
  </si>
  <si>
    <t>francisquinho dias 545 - loja, sao jose do rio pardo - CEP: 13720000, São Paulo</t>
  </si>
  <si>
    <t>05017258655</t>
  </si>
  <si>
    <t>Avenida Conde Ribeiro do Valle 413 / CEP 37800000 - Guaxupé, Minas Gerais</t>
  </si>
  <si>
    <t>Guaxupé</t>
  </si>
  <si>
    <t>37800000</t>
  </si>
  <si>
    <t>13 de setembro | 01:34</t>
  </si>
  <si>
    <t>13 de setembro | 15:26</t>
  </si>
  <si>
    <t>MEL42607025436LMXDF01</t>
  </si>
  <si>
    <t>2000006445124028</t>
  </si>
  <si>
    <t>Alan Delon da Silva Andrade</t>
  </si>
  <si>
    <t>07526485783</t>
  </si>
  <si>
    <t>Rua Artur Luz 7 / quadra h - CEP 21832220 - Senador Camará, Rio de Janeiro, Rio de Janeiro</t>
  </si>
  <si>
    <t>21832220</t>
  </si>
  <si>
    <t>12 de setembro | 02:19</t>
  </si>
  <si>
    <t>12 de setembro | 16:38</t>
  </si>
  <si>
    <t>MEL42606868361LMFFF01</t>
  </si>
  <si>
    <t>2000006445095272</t>
  </si>
  <si>
    <t>Bianca Reis</t>
  </si>
  <si>
    <t>09482835646</t>
  </si>
  <si>
    <t>Rua Geralda Bittencourt Valim 90 / CEP 37070170 - Imaculada Conceição, Varginha, Minas Gerais</t>
  </si>
  <si>
    <t>37070170</t>
  </si>
  <si>
    <t>12 de setembro | 21:51</t>
  </si>
  <si>
    <t>MEL42606967368LMFFF01</t>
  </si>
  <si>
    <t>2000006445092046</t>
  </si>
  <si>
    <t>Moises Fabio Clepa</t>
  </si>
  <si>
    <t>34337204873</t>
  </si>
  <si>
    <t>Rua Doutor Gabriel Ribeiro dos Santos 478 / CEP 18320000 - Apiaí, São Paulo</t>
  </si>
  <si>
    <t>Apiaí</t>
  </si>
  <si>
    <t>18320000</t>
  </si>
  <si>
    <t>12 de setembro | 00:05</t>
  </si>
  <si>
    <t>12 de setembro | 16:23</t>
  </si>
  <si>
    <t>MEL42606960786LMFFF01</t>
  </si>
  <si>
    <t>2000006445088130</t>
  </si>
  <si>
    <t>Nathan Sirqueira</t>
  </si>
  <si>
    <t>10059492473</t>
  </si>
  <si>
    <t>Rua Jose Luis Rodrigues Calazans 11 / 11 qd c - casa 11 qd c - CEP 57032085 - Jacarecica, Maceió, Alagoas</t>
  </si>
  <si>
    <t>57032085</t>
  </si>
  <si>
    <t>13 de setembro | 20:54</t>
  </si>
  <si>
    <t>14 de setembro | 19:34</t>
  </si>
  <si>
    <t>MEL42606959754LMFFF01</t>
  </si>
  <si>
    <t>2000006444613722</t>
  </si>
  <si>
    <t>Ogino Jorge</t>
  </si>
  <si>
    <t>08596397892</t>
  </si>
  <si>
    <t>Rua Daniel Pereira Duarte 51 / sitio Referencia: entrada do pesqueiro holliday - CEP 06950000 - jardim das palmeiras, Juquitiba, São Paulo</t>
  </si>
  <si>
    <t>Juquitiba</t>
  </si>
  <si>
    <t>06950000</t>
  </si>
  <si>
    <t>11 de setembro | 23:18</t>
  </si>
  <si>
    <t>12 de setembro | 11:40</t>
  </si>
  <si>
    <t>MEL42606758372LMFFF01</t>
  </si>
  <si>
    <t>2000006444495360</t>
  </si>
  <si>
    <t xml:space="preserve">Vagner  Oliveira </t>
  </si>
  <si>
    <t>CPF 48443695803</t>
  </si>
  <si>
    <t>Estrada Takashi Kobata 535 - Bloco 22 ap 303, Suzano - CEP: 08696040, São Paulo</t>
  </si>
  <si>
    <t>48443695803</t>
  </si>
  <si>
    <t>Estrada Takashi Kobata 535 / Bloco 22 ap 303 Referencia: Condomínio salinas do Maranhão - CEP 08696040 - Jardim Europa, Suzano, São Paulo</t>
  </si>
  <si>
    <t>12 de setembro | 15:57</t>
  </si>
  <si>
    <t>12 de setembro | 17:58</t>
  </si>
  <si>
    <t>42606704868</t>
  </si>
  <si>
    <t>2000004819891483</t>
  </si>
  <si>
    <t>11 de setembro | 21:55</t>
  </si>
  <si>
    <t>14 de setembro | 12:00</t>
  </si>
  <si>
    <t>MEL42606590063LMFFF01</t>
  </si>
  <si>
    <t>2000006444228582</t>
  </si>
  <si>
    <t>WALTER SILVA JUNIOR SILVA JUNIOR</t>
  </si>
  <si>
    <t>11675648808</t>
  </si>
  <si>
    <t>Rua Doutor João Caetano Arantes 77 / CEP 18280573 - Jardins de Tatuí, Tatuí, São Paulo</t>
  </si>
  <si>
    <t>18280573</t>
  </si>
  <si>
    <t>12 de setembro | 16:57</t>
  </si>
  <si>
    <t>MEL42606481691LMFFF01</t>
  </si>
  <si>
    <t>2000006443906270</t>
  </si>
  <si>
    <t>Vanderson Santos Silva</t>
  </si>
  <si>
    <t>06167007500</t>
  </si>
  <si>
    <t>rua governador Valadares 780 / empresa Referencia: local de trabalho - CEP 35520004 - novo horizonte, Nova Serrana, Minas Gerais</t>
  </si>
  <si>
    <t>Nova Serrana</t>
  </si>
  <si>
    <t>35520004</t>
  </si>
  <si>
    <t>12 de setembro | 13:44</t>
  </si>
  <si>
    <t>13 de setembro | 14:27</t>
  </si>
  <si>
    <t>MEL42606340621LMFFF01</t>
  </si>
  <si>
    <t>2000004819627869</t>
  </si>
  <si>
    <t>Matheus Davi da Silva Muniz</t>
  </si>
  <si>
    <t>15170830793</t>
  </si>
  <si>
    <t>Rua Márcio Santos da Silva 2062 / antes dosítio Brasil Referencia: antes do sítio Brasil,na curva tem um portão grande de madeira - CEP 25250410 - Mantiquira, Duque de Caxias, Rio de Janeiro</t>
  </si>
  <si>
    <t>25250410</t>
  </si>
  <si>
    <t>12 de setembro | 13:36</t>
  </si>
  <si>
    <t>13 de setembro | 17:04</t>
  </si>
  <si>
    <t>MEL42606451598LMFFF01</t>
  </si>
  <si>
    <t>2000004819614127</t>
  </si>
  <si>
    <t>Encerramos a reclamação da venda e te devolvemos o dinheiro.</t>
  </si>
  <si>
    <t>Lucas Coutinho</t>
  </si>
  <si>
    <t>14129320769</t>
  </si>
  <si>
    <t>Rua Getúlio Alves de Souza 12 / Oziel eletricista  Referencia: Oficina de Oziel eletricista - CEP 28230000 - centro, São Francisco de Itabapoana, Rio de Janeiro</t>
  </si>
  <si>
    <t>São Francisco de Itabapoana</t>
  </si>
  <si>
    <t>28230000</t>
  </si>
  <si>
    <t>12 de setembro | 13:47</t>
  </si>
  <si>
    <t>13 de setembro | 12:19</t>
  </si>
  <si>
    <t>MEL42606441054LMFFF01</t>
  </si>
  <si>
    <t>2000006443841536</t>
  </si>
  <si>
    <t>PG001A</t>
  </si>
  <si>
    <t>MLB3467531006</t>
  </si>
  <si>
    <t>Kit Rolamento Eixo Traseiro 207 50mm 2012 A 2015 C Barra</t>
  </si>
  <si>
    <t>Dayane Aparecida</t>
  </si>
  <si>
    <t>CPF 37225939807</t>
  </si>
  <si>
    <t>Rua Januário da Cunha Barbosa 166, Mogi das Cruzes - CEP: 08830220, São Paulo</t>
  </si>
  <si>
    <t>37225939807</t>
  </si>
  <si>
    <t>Rua Januário da Cunha Barbosa 166 / CEP 08830220 - Jardim Cintia, Mogi das Cruzes, São Paulo</t>
  </si>
  <si>
    <t>08830220</t>
  </si>
  <si>
    <t>12 de setembro | 19:26</t>
  </si>
  <si>
    <t>42606318455</t>
  </si>
  <si>
    <t>2000006443639156</t>
  </si>
  <si>
    <t>Jose Leandro Gomes Guimaraes</t>
  </si>
  <si>
    <t>22690471841</t>
  </si>
  <si>
    <t>Rua Rio Sorocaba 800 / mecânica CORUJAO - CEP 13232120 - Jardim Santo Antônio II, Campo Limpo Paulista, São Paulo</t>
  </si>
  <si>
    <t>Campo Limpo Paulista</t>
  </si>
  <si>
    <t>13232120</t>
  </si>
  <si>
    <t>11 de setembro | 21:53</t>
  </si>
  <si>
    <t>12 de setembro | 14:10</t>
  </si>
  <si>
    <t>MEL42606335136LMFFF01</t>
  </si>
  <si>
    <t>2000006443591278</t>
  </si>
  <si>
    <t>Felipe da Rocha Santos santos</t>
  </si>
  <si>
    <t>38053528830</t>
  </si>
  <si>
    <t>Rua José Eduardo Fellipe Almeida 20 / CEP 18404538 - Bairro de Cima, Itapeva, São Paulo</t>
  </si>
  <si>
    <t>Itapeva</t>
  </si>
  <si>
    <t>18404538</t>
  </si>
  <si>
    <t>12 de setembro | 00:53</t>
  </si>
  <si>
    <t>12 de setembro | 15:53</t>
  </si>
  <si>
    <t>MEL42606209299LMFFF01</t>
  </si>
  <si>
    <t>2000004819441417</t>
  </si>
  <si>
    <t>Patrycki B. B. S. Nunes</t>
  </si>
  <si>
    <t>08540822989</t>
  </si>
  <si>
    <t>Rua Magdalena Taborda Ribas 803 / CASA B - Fundos - CEP 81050350 - Novo Mundo, Curitiba, Paraná</t>
  </si>
  <si>
    <t>81050350</t>
  </si>
  <si>
    <t>11 de setembro | 19:34</t>
  </si>
  <si>
    <t>12 de setembro | 10:37</t>
  </si>
  <si>
    <t>MEL42606284976LMFFF01</t>
  </si>
  <si>
    <t>2000006443495812</t>
  </si>
  <si>
    <t>francisco docampo</t>
  </si>
  <si>
    <t>CPF 18690363874</t>
  </si>
  <si>
    <t>Rua Padre Leonel Franca 321, São Paulo - CEP: 03193070, São Paulo</t>
  </si>
  <si>
    <t>18690363874</t>
  </si>
  <si>
    <t>Rua Colômbia 741 / apto 24 - CEP 11440360 - Enseada, Guarujá, São Paulo</t>
  </si>
  <si>
    <t>11440360</t>
  </si>
  <si>
    <t>13 de setembro | 02:41</t>
  </si>
  <si>
    <t>13 de setembro | 11:15</t>
  </si>
  <si>
    <t>MEL42606276334LMXDF01</t>
  </si>
  <si>
    <t>2000006443469244</t>
  </si>
  <si>
    <t xml:space="preserve">Marcelo  Morais Ribeiro </t>
  </si>
  <si>
    <t>CPF 05116193675</t>
  </si>
  <si>
    <t>Rua Maria Filomena N113 113, João Pinheiro - CEP: 38770000, Minas Gerais</t>
  </si>
  <si>
    <t>05116193675</t>
  </si>
  <si>
    <t>Rua Maria Filomena 113 / apartamento 102 Referencia: perto da praça do Alvorada - CEP 38770000 - Alvorada, João Pinheiro, Minas Gerais</t>
  </si>
  <si>
    <t>João Pinheiro</t>
  </si>
  <si>
    <t>38770000</t>
  </si>
  <si>
    <t>13 de setembro | 08:29</t>
  </si>
  <si>
    <t>14 de setembro | 12:48</t>
  </si>
  <si>
    <t>MEL42606156187LMXDF01</t>
  </si>
  <si>
    <t>2000006443172982</t>
  </si>
  <si>
    <t>Edmilson Silva De Carvalho Micinho</t>
  </si>
  <si>
    <t>01167941519</t>
  </si>
  <si>
    <t>Rua São Cristóvão 1851 / Loteamento Jd Metropolis 1851D Mercado Fort - Referencia: Mercado Fort - CEP 42739005 - Itinga, Lauro de Freitas, Bahia</t>
  </si>
  <si>
    <t>42739005</t>
  </si>
  <si>
    <t>12 de setembro | 00:45</t>
  </si>
  <si>
    <t>12 de setembro | 17:07</t>
  </si>
  <si>
    <t>MEL42606027863LMFFF01</t>
  </si>
  <si>
    <t>2000004819165031</t>
  </si>
  <si>
    <t>Germandro Nesprido</t>
  </si>
  <si>
    <t>CPF 10737806788</t>
  </si>
  <si>
    <t>Av Gilka Machado 65, Rio de Janeiro - CEP: 22795570, Rio de Janeiro</t>
  </si>
  <si>
    <t>10737806788</t>
  </si>
  <si>
    <t>Avenida Gilka Machado 65 / 65B Referencia: Depósito De Água Mineral Em Frente À Drogaria G-Silva E Hortifruti Qualifruti - CEP 22795570 - Recreio dos Bandeirantes, Rio de Janeiro, Rio de Janeiro</t>
  </si>
  <si>
    <t>22795570</t>
  </si>
  <si>
    <t>13 de setembro | 01:43</t>
  </si>
  <si>
    <t>13 de setembro | 18:29</t>
  </si>
  <si>
    <t>MEL42606042660LMXDF01</t>
  </si>
  <si>
    <t>2000004819045441</t>
  </si>
  <si>
    <t>Marcel Angelo Queiróz</t>
  </si>
  <si>
    <t>37911170843</t>
  </si>
  <si>
    <t>Rua Arandu 44 / CEP 08588570 - Jardim Caiubi, Itaquaquecetuba, São Paulo</t>
  </si>
  <si>
    <t>08588570</t>
  </si>
  <si>
    <t>11 de setembro | 23:55</t>
  </si>
  <si>
    <t>12 de setembro | 11:22</t>
  </si>
  <si>
    <t>MEL42605930898LMFFF01</t>
  </si>
  <si>
    <t>2000006442641692</t>
  </si>
  <si>
    <t>Joao Vieira  Rocha</t>
  </si>
  <si>
    <t>03026145831</t>
  </si>
  <si>
    <t>Rua Belo Monte 10 / CEP 09831780 - Rio Grande, São Bernardo do Campo, São Paulo</t>
  </si>
  <si>
    <t>09831780</t>
  </si>
  <si>
    <t>11 de setembro | 23:27</t>
  </si>
  <si>
    <t>12 de setembro | 15:16</t>
  </si>
  <si>
    <t>MEL42605800111LMFFF01</t>
  </si>
  <si>
    <t>2000006442372910</t>
  </si>
  <si>
    <t>Chegou em 11 de setembro</t>
  </si>
  <si>
    <t>Diego Alves Tostes</t>
  </si>
  <si>
    <t>CPF 37180024856</t>
  </si>
  <si>
    <t>Rua Bahia 123, Santo André - CEP: 03241220, São Paulo</t>
  </si>
  <si>
    <t>37180024856</t>
  </si>
  <si>
    <t>Rua Laureano 385 / CEP 09230610 - Vila Camilópolis, Santo André, São Paulo</t>
  </si>
  <si>
    <t>09230610</t>
  </si>
  <si>
    <t>11 de setembro | 15:49</t>
  </si>
  <si>
    <t>11 de setembro | 16:40</t>
  </si>
  <si>
    <t>42605681367</t>
  </si>
  <si>
    <t>2000006442318986</t>
  </si>
  <si>
    <t>FTK11045</t>
  </si>
  <si>
    <t>MLB3790017124</t>
  </si>
  <si>
    <t>Pivô Inferior Bandeja Lifan 620 2010 Á 2017 1.6 16v</t>
  </si>
  <si>
    <t>Paulo Santana</t>
  </si>
  <si>
    <t>CPF 83473602515</t>
  </si>
  <si>
    <t>Rua São Francisco de Assis 100 - casa uni com pe de coqueiro na fente, Duque de Caxias - CEP: 25233198, Rio de Janeiro</t>
  </si>
  <si>
    <t>83473602515</t>
  </si>
  <si>
    <t>Rua São Francisco de Assis 100 / casa uni com pe de coqueiro na fente Referencia: casa uni com pe de coqueiro na fente - CEP 25233198 - Pilar, Duque de Caxias, Rio de Janeiro</t>
  </si>
  <si>
    <t>25233198</t>
  </si>
  <si>
    <t>13 de setembro | 01:45</t>
  </si>
  <si>
    <t>13 de setembro | 19:48</t>
  </si>
  <si>
    <t>MEL42605764186LMXDF01</t>
  </si>
  <si>
    <t>2000006442274094</t>
  </si>
  <si>
    <t>13 de setembro | 02:16</t>
  </si>
  <si>
    <t>13 de setembro | 19:31</t>
  </si>
  <si>
    <t>MEL42605636039LMXDF01</t>
  </si>
  <si>
    <t>2000006442215096</t>
  </si>
  <si>
    <t>Edson Carlos Dos Reis</t>
  </si>
  <si>
    <t>06749261612</t>
  </si>
  <si>
    <t>36030530</t>
  </si>
  <si>
    <t>MEL42605720100LMFFF01</t>
  </si>
  <si>
    <t>2000006442058652</t>
  </si>
  <si>
    <t>Rafael Batista Dos Santos Alves</t>
  </si>
  <si>
    <t>06990804521</t>
  </si>
  <si>
    <t>Rua da Mangueira SN / Referencia: final da rua próximo ao bar do grande - CEP 42711450 - Caixa D'Água, Lauro de Freitas, Bahia</t>
  </si>
  <si>
    <t>42711450</t>
  </si>
  <si>
    <t>11 de setembro | 23:48</t>
  </si>
  <si>
    <t>12 de setembro | 11:45</t>
  </si>
  <si>
    <t>MEL42605543789LMFFF01</t>
  </si>
  <si>
    <t>2000006441960346</t>
  </si>
  <si>
    <t>Paulo Ricardo Rabello Rocha</t>
  </si>
  <si>
    <t>35128596826</t>
  </si>
  <si>
    <t>Rua Antônio Crescione 259 / Referencia: calçada com grama - CEP 17123084 - Jardim Márcia II, Agudos, São Paulo</t>
  </si>
  <si>
    <t>Agudos</t>
  </si>
  <si>
    <t>17123084</t>
  </si>
  <si>
    <t>11 de setembro | 20:53</t>
  </si>
  <si>
    <t>12 de setembro | 12:44</t>
  </si>
  <si>
    <t>MEL42605499661LMFFF01</t>
  </si>
  <si>
    <t>2000006441909748</t>
  </si>
  <si>
    <t>15 de setembro | 09:21</t>
  </si>
  <si>
    <t>MEL42605484651LMXDF01</t>
  </si>
  <si>
    <t>https://myaccount.mercadolivre.com.br/shipments/42605484651/detail</t>
  </si>
  <si>
    <t>2000006441751576</t>
  </si>
  <si>
    <t>viviana cristina</t>
  </si>
  <si>
    <t>CPF 05086622654</t>
  </si>
  <si>
    <t>rua patricia lacerda santos 103 - loja, nova serrana - CEP: 35519000, Minas Gerais</t>
  </si>
  <si>
    <t>05086622654</t>
  </si>
  <si>
    <t>RUA EMBARÉ 400 / LOJA 01 - CEP 35520318 - São Geraldo Ii, Nova Serrana, Minas Gerais</t>
  </si>
  <si>
    <t>35520318</t>
  </si>
  <si>
    <t>13 de setembro | 06:27</t>
  </si>
  <si>
    <t>14 de setembro | 14:03</t>
  </si>
  <si>
    <t>MEL42605521458LMXDF01</t>
  </si>
  <si>
    <t>https://myaccount.mercadolivre.com.br/shipments/42605521458/detail</t>
  </si>
  <si>
    <t>2000006441684022</t>
  </si>
  <si>
    <t>Maria rosa salgado santana ros salgada santa.a</t>
  </si>
  <si>
    <t>01624426530</t>
  </si>
  <si>
    <t>Rua Sergipe SN / casa de esquina Referencia: segato - CEP 29198215 - Mar Azul, Aracruz, Espírito Santo</t>
  </si>
  <si>
    <t>29198215</t>
  </si>
  <si>
    <t>13 de setembro | 12:34</t>
  </si>
  <si>
    <t>MEL42605483304LMFFF01</t>
  </si>
  <si>
    <t>2000006441447166</t>
  </si>
  <si>
    <t>Jaelson Pereira Dos Santos</t>
  </si>
  <si>
    <t>08534127409</t>
  </si>
  <si>
    <t>Avenida Barão de Contendas 71 / casa da manta - CEP 56332385 - Jatobá, Petrolina, Pernambuco</t>
  </si>
  <si>
    <t>56332385</t>
  </si>
  <si>
    <t>12 de setembro | 01:57</t>
  </si>
  <si>
    <t>13 de setembro | 10:57</t>
  </si>
  <si>
    <t>MEL42605278547LMFFF01</t>
  </si>
  <si>
    <t>2000006432776632</t>
  </si>
  <si>
    <t>MLB3576569274</t>
  </si>
  <si>
    <t>Bandeja Inferior Esquerda Com Pivô Xsara Picasso 01 A 11</t>
  </si>
  <si>
    <t>Marlon Froehner</t>
  </si>
  <si>
    <t>CPF 00966586905</t>
  </si>
  <si>
    <t>Rua Frederico Lampe 152, Rio Negrinho - CEP: 89295000, Santa Catarina</t>
  </si>
  <si>
    <t>00966586905</t>
  </si>
  <si>
    <t>Rua Frederico Lampe 152 / CEP 89295000 - Cruzeiro, Rio Negrinho, Santa Catarina</t>
  </si>
  <si>
    <t>Rio Negrinho</t>
  </si>
  <si>
    <t>89295000</t>
  </si>
  <si>
    <t>13 de setembro | 08:44</t>
  </si>
  <si>
    <t>MEL42601728408LMXDF01</t>
  </si>
  <si>
    <t>2000006441179164</t>
  </si>
  <si>
    <t>Lennon Avila</t>
  </si>
  <si>
    <t>03444274041</t>
  </si>
  <si>
    <t>RUA BERTOLINO JOÃO SAGAIS 1 / CEP 88115730 - Serraria, São José, Santa Catarina</t>
  </si>
  <si>
    <t>88115730</t>
  </si>
  <si>
    <t>12 de setembro | 03:26</t>
  </si>
  <si>
    <t>13 de setembro | 16:44</t>
  </si>
  <si>
    <t>MEL42605267898LMFFF01</t>
  </si>
  <si>
    <t>https://myaccount.mercadolivre.com.br/shipments/42605267898/detail</t>
  </si>
  <si>
    <t>2000004818311693</t>
  </si>
  <si>
    <t>Weslley  Pimentel</t>
  </si>
  <si>
    <t>01420374435</t>
  </si>
  <si>
    <t>Rua Marcos Vinícius 179 / Casa - CEP 57400000 - Centro, Pão de Açúcar, Alagoas</t>
  </si>
  <si>
    <t>11 de setembro | 19:45</t>
  </si>
  <si>
    <t>12 de setembro | 14:27</t>
  </si>
  <si>
    <t>MEL42605138037LMFFF01</t>
  </si>
  <si>
    <t>2000006441023832</t>
  </si>
  <si>
    <t>simone aparecida dias aparecida</t>
  </si>
  <si>
    <t>32917427884</t>
  </si>
  <si>
    <t>Rua Alagoas 392 / Rua Alagoas 392 - CEP 17690000 - Jd gloria, Bastos, São Paulo</t>
  </si>
  <si>
    <t>Bastos</t>
  </si>
  <si>
    <t>17690000</t>
  </si>
  <si>
    <t>11 de setembro | 16:50</t>
  </si>
  <si>
    <t>12 de setembro | 14:40</t>
  </si>
  <si>
    <t>MEL42605202700LMFFF01</t>
  </si>
  <si>
    <t>2000004818252297</t>
  </si>
  <si>
    <t>226106</t>
  </si>
  <si>
    <t>MLB3920870286</t>
  </si>
  <si>
    <t>Cabo De Acelerador Clio I I 1999 Em Diante 1.0 8v</t>
  </si>
  <si>
    <t>Eduardo Kropniczki de Azevedo</t>
  </si>
  <si>
    <t>CPF 02546673416</t>
  </si>
  <si>
    <t>Avenida Doutor Luiz de Andrade Lima Neto 297 - Blc.31 Ap.203 Cond. Engenho Camarás, Camaragibe - CEP: 54771680, Pernambuco</t>
  </si>
  <si>
    <t>02546673416</t>
  </si>
  <si>
    <t>15 de setembro | 12:01</t>
  </si>
  <si>
    <t>PM781747727BR</t>
  </si>
  <si>
    <t>2000006440603168</t>
  </si>
  <si>
    <t>Jackson Ribeiro</t>
  </si>
  <si>
    <t>02650544007</t>
  </si>
  <si>
    <t>Linha Sebastião Neto 210 / Casa Referencia: Casa - CEP 95535000 - Boa Vista, Terra de Areia, Rio Grande do Sul</t>
  </si>
  <si>
    <t>Terra de Areia</t>
  </si>
  <si>
    <t>95535000</t>
  </si>
  <si>
    <t>13 de setembro | 16:25</t>
  </si>
  <si>
    <t>15 de setembro | 11:56</t>
  </si>
  <si>
    <t>MEL42605013754LMFFF01</t>
  </si>
  <si>
    <t>2000006440410732</t>
  </si>
  <si>
    <t>Paulo Cesar De Souza</t>
  </si>
  <si>
    <t>CPF 52034232615</t>
  </si>
  <si>
    <t>R MERIDIONAL 308, Ponte Nova - CEP: 35430197, Minas Gerais</t>
  </si>
  <si>
    <t>52034232615</t>
  </si>
  <si>
    <t>Avenida Nossa Senhora do Carmo 393 / loja Referencia: pc auto center - CEP 35420160 - Vila do Carmo, Mariana, Minas Gerais</t>
  </si>
  <si>
    <t>Mariana</t>
  </si>
  <si>
    <t>35420160</t>
  </si>
  <si>
    <t>12 de setembro | 08:42</t>
  </si>
  <si>
    <t>14 de setembro | 08:30</t>
  </si>
  <si>
    <t>MEL42604820279LMXDF01</t>
  </si>
  <si>
    <t>2000004817966205</t>
  </si>
  <si>
    <t>José Eduardo Damaceno</t>
  </si>
  <si>
    <t>CPF 05236147999</t>
  </si>
  <si>
    <t>Rua augusto urbanski 1050 - Casa, Ivaiporã - CEP: 86870000, Paraná</t>
  </si>
  <si>
    <t>05236147999</t>
  </si>
  <si>
    <t>Avenida Paraná 1275 / LOJA DE VEICULOS - CEP 86870000 - CENTRO, Ivaiporã, Paraná</t>
  </si>
  <si>
    <t>Ivaiporã</t>
  </si>
  <si>
    <t>86870000</t>
  </si>
  <si>
    <t>12 de setembro | 09:48</t>
  </si>
  <si>
    <t>MEL42604904276LMXDF01</t>
  </si>
  <si>
    <t>2000006440063880</t>
  </si>
  <si>
    <t>David mello</t>
  </si>
  <si>
    <t>CPF 04933270880</t>
  </si>
  <si>
    <t>Gregório Magnani 608, Pitangueiras - CEP: 14750000, São Paulo</t>
  </si>
  <si>
    <t>04933270880</t>
  </si>
  <si>
    <t>Rua Gregório Magnani 608 / Casa Referencia: essa rua é a do depósito construção Dela Martapitangueiras - CEP 14750000 - JD LEONE, Pitangueiras, São Paulo</t>
  </si>
  <si>
    <t>Pitangueiras</t>
  </si>
  <si>
    <t>14750000</t>
  </si>
  <si>
    <t>12 de setembro | 01:14</t>
  </si>
  <si>
    <t>12 de setembro | 11:34</t>
  </si>
  <si>
    <t>MEL42604668605LMXDF01</t>
  </si>
  <si>
    <t>2000004817792661</t>
  </si>
  <si>
    <t>jean carlos plefka</t>
  </si>
  <si>
    <t>CPF 04291392923</t>
  </si>
  <si>
    <t>Rua Quinze de Outubro 1700 - ao lado da quadra de futebol, Joinville - CEP: 89239700, Santa Catarina</t>
  </si>
  <si>
    <t>04291392923</t>
  </si>
  <si>
    <t>Rua Quinze de Outubro 1700 / lado quadra societ Referencia: oficina do jean - CEP 89239700 - Rio Bonito (Pirabeiraba), Joinville, Santa Catarina</t>
  </si>
  <si>
    <t>89239700</t>
  </si>
  <si>
    <t>12 de setembro | 08:32</t>
  </si>
  <si>
    <t>13 de setembro | 10:39</t>
  </si>
  <si>
    <t>MEL42604716546LMXDF01</t>
  </si>
  <si>
    <t>2000006439782814</t>
  </si>
  <si>
    <t>Rafael Soares</t>
  </si>
  <si>
    <t>05661414340</t>
  </si>
  <si>
    <t>Rua Paulo Ribeiro 804 / casa - CEP 60872450 - Paupina, Fortaleza, Ceará</t>
  </si>
  <si>
    <t>60872450</t>
  </si>
  <si>
    <t>17 de setembro | 02:35</t>
  </si>
  <si>
    <t>18 de setembro | 11:15</t>
  </si>
  <si>
    <t>MEL42604639364LMFFF01</t>
  </si>
  <si>
    <t>2000004817662701</t>
  </si>
  <si>
    <t>Samuel Ferreira lima</t>
  </si>
  <si>
    <t>44039128850</t>
  </si>
  <si>
    <t>Rua Washington Aparecido dos Santos Luz 190 / CEP 13179062 - Jardim Nova Terra (Nova Veneza), Sumaré, São Paulo</t>
  </si>
  <si>
    <t>13179062</t>
  </si>
  <si>
    <t>11 de setembro | 08:50</t>
  </si>
  <si>
    <t>11 de setembro | 16:00</t>
  </si>
  <si>
    <t>MEL42604574362LMFFF01</t>
  </si>
  <si>
    <t>2000004817596177</t>
  </si>
  <si>
    <t>MEL42604527340LMFFF01</t>
  </si>
  <si>
    <t>2000006439226990</t>
  </si>
  <si>
    <t>Mike Pereira Gomes</t>
  </si>
  <si>
    <t>CPF 17851005728</t>
  </si>
  <si>
    <t>Estrada Do Rio Pequeno 3 - em frente o 48, Rio de Janeiro - CEP: 22723195, Rio de Janeiro</t>
  </si>
  <si>
    <t>17851005728</t>
  </si>
  <si>
    <t>Estrada do Rio Pequeno 3 / em frente 48 Referencia: Em frente ao 48 - CEP 22723195 - Jacarepaguá, Rio de Janeiro, Rio de Janeiro</t>
  </si>
  <si>
    <t>22723195</t>
  </si>
  <si>
    <t>12 de setembro | 01:39</t>
  </si>
  <si>
    <t>12 de setembro | 16:29</t>
  </si>
  <si>
    <t>MEL42604310377LMXDF01</t>
  </si>
  <si>
    <t>2000006438643962</t>
  </si>
  <si>
    <t>emanuel soares</t>
  </si>
  <si>
    <t>87925508000</t>
  </si>
  <si>
    <t>12 de setembro | 15:10</t>
  </si>
  <si>
    <t>MEL42604188684LMFFF01</t>
  </si>
  <si>
    <t>https://myaccount.mercadolivre.com.br/shipments/42604188684/detail</t>
  </si>
  <si>
    <t>2000006438059594</t>
  </si>
  <si>
    <t>Fabio Aguiar Dos Reis</t>
  </si>
  <si>
    <t>34532126819</t>
  </si>
  <si>
    <t>Rua Crisântemo 383 / rua principal Referencia: rua atrás da garagem da prefeitura de registro - CEP 11900000 - vila Romão, Registro, São Paulo</t>
  </si>
  <si>
    <t>Registro</t>
  </si>
  <si>
    <t>11900000</t>
  </si>
  <si>
    <t>10 de setembro | 23:51</t>
  </si>
  <si>
    <t>11 de setembro | 16:45</t>
  </si>
  <si>
    <t>MEL42603947812LMFFF01</t>
  </si>
  <si>
    <t>2000004816807521</t>
  </si>
  <si>
    <t>Rafael Pereira Dias</t>
  </si>
  <si>
    <t>40002931842</t>
  </si>
  <si>
    <t>Rua Iguape 355 / Casa  Referencia: Casa com portão cinza - CEP 06824060 - Jardim Ângela, Embu das Artes, São Paulo</t>
  </si>
  <si>
    <t>06824060</t>
  </si>
  <si>
    <t>11 de setembro | 23:33</t>
  </si>
  <si>
    <t>12 de setembro | 10:52</t>
  </si>
  <si>
    <t>MEL42603830189LMFFF01</t>
  </si>
  <si>
    <t>2000004816747649</t>
  </si>
  <si>
    <t>Alexsandro Santos Silva</t>
  </si>
  <si>
    <t>01226394566</t>
  </si>
  <si>
    <t>Rua Cactus 41 / Casa 2 Referencia: Casa 2 - CEP 06835380 - Jardim Pinheirinho, Embu das Artes, São Paulo</t>
  </si>
  <si>
    <t>06835380</t>
  </si>
  <si>
    <t>12 de setembro | 11:12</t>
  </si>
  <si>
    <t>MEL42603778795LMFFF01</t>
  </si>
  <si>
    <t>2000006437423118</t>
  </si>
  <si>
    <t>Bruno assis</t>
  </si>
  <si>
    <t>71015835120</t>
  </si>
  <si>
    <t>rua Eixo norte sul Qa L8 vila comonitaria SN / duas pista Referencia: fica perto da prassa redonda - CEP 76630000 - vila comonitaria, Itaberaí, Goiás</t>
  </si>
  <si>
    <t>Itaberaí</t>
  </si>
  <si>
    <t>76630000</t>
  </si>
  <si>
    <t>11 de setembro | 19:12</t>
  </si>
  <si>
    <t>15 de setembro | 14:59</t>
  </si>
  <si>
    <t>MEL42603577473LMFFF01</t>
  </si>
  <si>
    <t>2000006437028614</t>
  </si>
  <si>
    <t>Marionice Pires Ferreira</t>
  </si>
  <si>
    <t>58502173120</t>
  </si>
  <si>
    <t>Quadra 12 14 / lote 14 - Referencia: Ao lado da escola Rui Barbosa 
Próximo a praça da bíblia - CEP 72917582 - Jardim Brasília II, Águas Lindas de Goiás, Goiás</t>
  </si>
  <si>
    <t>Águas Lindas de Goiás</t>
  </si>
  <si>
    <t>72917582</t>
  </si>
  <si>
    <t>10 de setembro | 21:36</t>
  </si>
  <si>
    <t>12 de setembro | 13:12</t>
  </si>
  <si>
    <t>MEL42603516636LMFFF01</t>
  </si>
  <si>
    <t>2000006437002488</t>
  </si>
  <si>
    <t>Layane Pontes de Sousa Pimenta</t>
  </si>
  <si>
    <t>CPF 04223141104</t>
  </si>
  <si>
    <t>RUA PERNAMBUCO QD 17 LOTE 2A SN - CASA, PADRE BERNARDO - CEP: 73700000, Goiás</t>
  </si>
  <si>
    <t>04223141104</t>
  </si>
  <si>
    <t>RODOVIA BR 080 QD AREA LO 2022 SN / ADUBOS ARAGUAIA Referencia: LOJA DE ADUBOS ARAGUAIA - CEP 73700000 - setor leste, Padre Bernardo, Goiás</t>
  </si>
  <si>
    <t>Padre Bernardo</t>
  </si>
  <si>
    <t>73700000</t>
  </si>
  <si>
    <t>12 de setembro | 01:45</t>
  </si>
  <si>
    <t>13 de setembro | 12:17</t>
  </si>
  <si>
    <t>MEL42603504376LMXDF01</t>
  </si>
  <si>
    <t>2000006436786172</t>
  </si>
  <si>
    <t>Paulo Sergio Benites</t>
  </si>
  <si>
    <t>CPF 02945357992</t>
  </si>
  <si>
    <t>rua joaqui carula 630 - casa, campina da lagoa - CEP: 87345000, Paraná</t>
  </si>
  <si>
    <t>02945357992</t>
  </si>
  <si>
    <t>Rua Ludmila melana assemn 198 / casa Referencia: sim - CEP 87345000 - mundo novo, Campina da Lagoa, Paraná</t>
  </si>
  <si>
    <t>Campina da Lagoa</t>
  </si>
  <si>
    <t>87345000</t>
  </si>
  <si>
    <t>12 de setembro | 03:59</t>
  </si>
  <si>
    <t>13 de setembro | 09:57</t>
  </si>
  <si>
    <t>MEL42603415922LMXDF01</t>
  </si>
  <si>
    <t>2000006436619638</t>
  </si>
  <si>
    <t>Alexandre Oliveira de Araujo</t>
  </si>
  <si>
    <t>16500193865</t>
  </si>
  <si>
    <t>Travessa Joan Miró 6 / Referencia: uma travessa da Rua, Campina da Taborda - CEP 04069060 - Planalto Paulista, São Paulo, São Paulo</t>
  </si>
  <si>
    <t>04069060</t>
  </si>
  <si>
    <t>11 de setembro | 02:17</t>
  </si>
  <si>
    <t>11 de setembro | 14:29</t>
  </si>
  <si>
    <t>MEL42603246255LMFFF01</t>
  </si>
  <si>
    <t>2000006436619552</t>
  </si>
  <si>
    <t>Maria de fatima Marque de alburquerque</t>
  </si>
  <si>
    <t>08755824439</t>
  </si>
  <si>
    <t>Rua Castro Alves 64 / por tras da garagem Referencia: casa de esquina por trás da garagem da prefeitura - CEP 55530000 - Santa Luzia, Gameleira, Pernambuco</t>
  </si>
  <si>
    <t>Gameleira</t>
  </si>
  <si>
    <t>55530000</t>
  </si>
  <si>
    <t>10 de setembro | 19:40</t>
  </si>
  <si>
    <t>12 de setembro | 07:56</t>
  </si>
  <si>
    <t>MEL42603351652LMFFF01</t>
  </si>
  <si>
    <t>2000006436590056</t>
  </si>
  <si>
    <t>Tito De Souza Diogo Diogo</t>
  </si>
  <si>
    <t>39972925668</t>
  </si>
  <si>
    <t>principal 1 / mercearia farias Referencia: mercearia farias comércio ltda - CEP 36909800 - córrego soledade, Manhuaçu, Minas Gerais</t>
  </si>
  <si>
    <t>Manhuaçu</t>
  </si>
  <si>
    <t>36909800</t>
  </si>
  <si>
    <t>11 de setembro | 02:36</t>
  </si>
  <si>
    <t>12 de setembro | 16:30</t>
  </si>
  <si>
    <t>MEL42603334626LMFFF01</t>
  </si>
  <si>
    <t>2000006436441520</t>
  </si>
  <si>
    <t>Rubens Miranda Rubens Miranda</t>
  </si>
  <si>
    <t>CPF 19422329779</t>
  </si>
  <si>
    <t>Rua Baependi 145 - casa, Japeri - CEP: 26423140, Rio de Janeiro</t>
  </si>
  <si>
    <t>19422329779</t>
  </si>
  <si>
    <t>Rua Baependi 145 / cada - CEP 26423140 - Parque Mucaja, Japeri, Rio de Janeiro</t>
  </si>
  <si>
    <t>Japeri</t>
  </si>
  <si>
    <t>26423140</t>
  </si>
  <si>
    <t>12 de setembro | 01:49</t>
  </si>
  <si>
    <t>12 de setembro | 18:48</t>
  </si>
  <si>
    <t>MEL42603172619LMXDF01</t>
  </si>
  <si>
    <t>2000006436337162</t>
  </si>
  <si>
    <t>332115</t>
  </si>
  <si>
    <t>MLB3837225562</t>
  </si>
  <si>
    <t>Bandeja Dianteira Esquerda Chevette 1973 A 1993 Com Pivô</t>
  </si>
  <si>
    <t>Gabriel Helton</t>
  </si>
  <si>
    <t>CPF 48656369865</t>
  </si>
  <si>
    <t>Abel de barros 250 - antiga rua 5, Monte Mor - CEP: 13198538, São Paulo</t>
  </si>
  <si>
    <t>48656369865</t>
  </si>
  <si>
    <t>Rua Abel de Barros 250 / antiga rua 5 - CEP 13198538 - Jardim Alvorada, Monte Mor, São Paulo</t>
  </si>
  <si>
    <t>13198538</t>
  </si>
  <si>
    <t>12 de setembro | 02:46</t>
  </si>
  <si>
    <t>12 de setembro | 11:36</t>
  </si>
  <si>
    <t>MEL42603234058LMXDF01</t>
  </si>
  <si>
    <t>2000006436283168</t>
  </si>
  <si>
    <t>camila chamon</t>
  </si>
  <si>
    <t>05083981505</t>
  </si>
  <si>
    <t>Rua da Galera 153 / CEP 06709570 - Jardim Santa Izabel, Cotia, São Paulo</t>
  </si>
  <si>
    <t>06709570</t>
  </si>
  <si>
    <t>10 de setembro | 23:07</t>
  </si>
  <si>
    <t>11 de setembro | 17:00</t>
  </si>
  <si>
    <t>MEL42603211320LMFFF01</t>
  </si>
  <si>
    <t>2000006436244734</t>
  </si>
  <si>
    <t>Vanderson Aparecido Lambert</t>
  </si>
  <si>
    <t>14613842816</t>
  </si>
  <si>
    <t>Avenida Lins 173 / casa Referencia: casa - CEP 07903180 - Vila Suiça, Francisco Morato, São Paulo</t>
  </si>
  <si>
    <t>07903180</t>
  </si>
  <si>
    <t>10 de setembro | 21:51</t>
  </si>
  <si>
    <t>11 de setembro | 13:50</t>
  </si>
  <si>
    <t>MEL42603087895LMFFF01</t>
  </si>
  <si>
    <t>2000006436233180</t>
  </si>
  <si>
    <t>Rogerio Dos Anjos Pereira</t>
  </si>
  <si>
    <t>04140102560</t>
  </si>
  <si>
    <t>fazenda aracas SN / opcional Referencia: ou entregar em Luciano conhecido como Lucius gas - CEP 48780000 - Zona Rural, Biritinga, Bahia</t>
  </si>
  <si>
    <t>Biritinga</t>
  </si>
  <si>
    <t>48780000</t>
  </si>
  <si>
    <t>11 de setembro | 19:44</t>
  </si>
  <si>
    <t>14 de setembro | 14:32</t>
  </si>
  <si>
    <t>MEL42603190362LMFFF01</t>
  </si>
  <si>
    <t>2000006436232292</t>
  </si>
  <si>
    <t>William Sanches RIBEIRO</t>
  </si>
  <si>
    <t>CPF 35540165861</t>
  </si>
  <si>
    <t>Rua General Ferreira de Azevedo 564 - casa 01, São Paulo - CEP: 03676000, São Paulo</t>
  </si>
  <si>
    <t>35540165861</t>
  </si>
  <si>
    <t>Rua General Ferreira de Azevedo 564 / casa 01 - CEP 03676000 - Jardim Três Marias, São Paulo, São Paulo</t>
  </si>
  <si>
    <t>03676000</t>
  </si>
  <si>
    <t>11 de setembro | 17:19</t>
  </si>
  <si>
    <t>11 de setembro | 19:41</t>
  </si>
  <si>
    <t>FILIPE HERCULANO BRANDAO BRANDAO</t>
  </si>
  <si>
    <t>42603186644</t>
  </si>
  <si>
    <t>2000006436179048</t>
  </si>
  <si>
    <t>112012/13</t>
  </si>
  <si>
    <t>MLB3306010233</t>
  </si>
  <si>
    <t>Par Bandeja Inferior Com Pivô Marea 1999 A 2008</t>
  </si>
  <si>
    <t>Claudio Telles</t>
  </si>
  <si>
    <t>CPF 01892663929</t>
  </si>
  <si>
    <t>Rua Agulhas Negras 733 - Ap 02, Joinville - CEP: 89230580, Santa Catarina</t>
  </si>
  <si>
    <t>01892663929</t>
  </si>
  <si>
    <t>Rua Mizael José de Borba 154 / Referencia: Lateral da Rua Constantino De Oliveira Borges - CEP 89209530 - Parque Guarani, Joinville, Santa Catarina</t>
  </si>
  <si>
    <t>89209530</t>
  </si>
  <si>
    <t>13 de setembro | 11:17</t>
  </si>
  <si>
    <t>MEL42603168560LMXDF01</t>
  </si>
  <si>
    <t>2000006436189074</t>
  </si>
  <si>
    <t>MLB3845611646</t>
  </si>
  <si>
    <t>Bandeja Inferior Esquerda Sem Pivô Marajó 1973 A 1993</t>
  </si>
  <si>
    <t>Eduardo Domingues de Oliveira</t>
  </si>
  <si>
    <t>CPF 65819608887</t>
  </si>
  <si>
    <t>Rua Cruz Jobim 274, São Paulo - CEP: 03435060, São Paulo</t>
  </si>
  <si>
    <t>65819608887</t>
  </si>
  <si>
    <t>Rua Cruz Jobim 274 / CEP 03435060 - Vila Carrão, São Paulo, São Paulo</t>
  </si>
  <si>
    <t>03435060</t>
  </si>
  <si>
    <t>11 de setembro | 16:53</t>
  </si>
  <si>
    <t>11 de setembro | 22:34</t>
  </si>
  <si>
    <t>42603171030</t>
  </si>
  <si>
    <t>2000006436158872</t>
  </si>
  <si>
    <t>Patricia Silva de Brito</t>
  </si>
  <si>
    <t>CPF 83223223568</t>
  </si>
  <si>
    <t>Rua dos Pintassilgos 212 - Torre C apartmento 903, Salvador - CEP: 41720030, Bahia</t>
  </si>
  <si>
    <t>83223223568</t>
  </si>
  <si>
    <t>RUA SANTO ANTÔNIO 198 / comercial - CEP 42712750 - Portão, Lauro de Freitas, Bahia</t>
  </si>
  <si>
    <t>42712750</t>
  </si>
  <si>
    <t>12 de setembro | 03:31</t>
  </si>
  <si>
    <t>15 de setembro | 09:58</t>
  </si>
  <si>
    <t>MEL42603158306LMXDF01</t>
  </si>
  <si>
    <t>https://myaccount.mercadolivre.com.br/shipments/42603158306/detail</t>
  </si>
  <si>
    <t>2000006435956802</t>
  </si>
  <si>
    <t>laelson souza</t>
  </si>
  <si>
    <t>25318463878</t>
  </si>
  <si>
    <t>Rua Manuel Rodrigues Mexelhão 2 / casa Referencia: são Paulo - CEP 04431090 - Jardim Selma, São Paulo, São Paulo</t>
  </si>
  <si>
    <t>04431090</t>
  </si>
  <si>
    <t>11 de setembro | 00:56</t>
  </si>
  <si>
    <t>11 de setembro | 13:43</t>
  </si>
  <si>
    <t>MEL42603073826LMFFF01</t>
  </si>
  <si>
    <t>2000006435644252</t>
  </si>
  <si>
    <t>Regina Aparecida Pereira da silva de freitas</t>
  </si>
  <si>
    <t>CPF 31167867807</t>
  </si>
  <si>
    <t>Avenida Maria Negrine Negro 2051 - adega maziero, Jundiaí - CEP: 13218549, São Paulo</t>
  </si>
  <si>
    <t>31167867807</t>
  </si>
  <si>
    <t>Avenida Maria Negrine Negro 2051 / adega maziero Referencia: é uma adega, amigos da família, só dizer meu nome Regina, entregar somente na adega maziero até às 16h - CEP 13218549 - Caxambu, Jundiaí, São Paulo</t>
  </si>
  <si>
    <t>13218549</t>
  </si>
  <si>
    <t>12 de setembro | 02:44</t>
  </si>
  <si>
    <t>12 de setembro | 11:15</t>
  </si>
  <si>
    <t>MEL42602834833LMXDF01</t>
  </si>
  <si>
    <t>2000006435503368</t>
  </si>
  <si>
    <t>Milena Correia Moreira</t>
  </si>
  <si>
    <t>07049763586</t>
  </si>
  <si>
    <t>Rua São José do Avena 97 / proximo Seu Manelito Referencia: Procurar adalicio filho de pascoal - CEP 48290000 - Vila São José do Avena, Itanagra, Bahia</t>
  </si>
  <si>
    <t>12 de setembro | 20:46</t>
  </si>
  <si>
    <t>13 de setembro | 12:29</t>
  </si>
  <si>
    <t>MEL42602885192LMFFF01</t>
  </si>
  <si>
    <t>2000006435362766</t>
  </si>
  <si>
    <t>Cassia Silva Costa</t>
  </si>
  <si>
    <t>09260257913</t>
  </si>
  <si>
    <t>Rua Thomaz Edson de Andrade Vieira 86 / perto da upa Referencia: esquina de cima do ML , perto da upa 24 hrs - CEP 87310260 - Jardim Aeroporto, Campo Mourão, Paraná</t>
  </si>
  <si>
    <t>87310260</t>
  </si>
  <si>
    <t>12 de setembro | 09:41</t>
  </si>
  <si>
    <t>MEL42602824924LMFFF01</t>
  </si>
  <si>
    <t>2000006435341680</t>
  </si>
  <si>
    <t>Cancelada por um motivo relacionado à sua disponibilidade.</t>
  </si>
  <si>
    <t>662031</t>
  </si>
  <si>
    <t>MLB3485299970</t>
  </si>
  <si>
    <t>Bandeja Esquerda Com Pivô New Megane 2007 Em Diante</t>
  </si>
  <si>
    <t>valdinei ferreira desouza</t>
  </si>
  <si>
    <t>CPF 29866268829</t>
  </si>
  <si>
    <t>rua itapixe 143, São Paulo - CEP: 05134260, São Paulo</t>
  </si>
  <si>
    <t>29866268829</t>
  </si>
  <si>
    <t>05134260</t>
  </si>
  <si>
    <t>2000004815449495</t>
  </si>
  <si>
    <t>Cleber  Diogo</t>
  </si>
  <si>
    <t>25510719842</t>
  </si>
  <si>
    <t>Rua Sebastianópolis do Sul 27 / CEP 07142290 - Jardim Belvedere, Guarulhos, São Paulo</t>
  </si>
  <si>
    <t>07142290</t>
  </si>
  <si>
    <t>11 de setembro | 02:23</t>
  </si>
  <si>
    <t>11 de setembro | 12:22</t>
  </si>
  <si>
    <t>MEL42602781530LMFFF01</t>
  </si>
  <si>
    <t>2000006434949206</t>
  </si>
  <si>
    <t>Nelson Aparecido Nelson Aparecido</t>
  </si>
  <si>
    <t>CPF 02772754154</t>
  </si>
  <si>
    <t>rua porto dos goucho 43, juina mt - CEP: 78320000, Mato Grosso</t>
  </si>
  <si>
    <t>02772754154</t>
  </si>
  <si>
    <t>Rua Aripuanã 1110 / casa verde Referencia: casa sobre esquina verde - CEP 78320000 - módulo 05, Juína, Mato Grosso</t>
  </si>
  <si>
    <t>Juína</t>
  </si>
  <si>
    <t>78320000</t>
  </si>
  <si>
    <t>15 de setembro | 14:35</t>
  </si>
  <si>
    <t>MEL42602649420LMXDF01</t>
  </si>
  <si>
    <t>2000006434951324</t>
  </si>
  <si>
    <t>kl Soluções</t>
  </si>
  <si>
    <t>03636253646</t>
  </si>
  <si>
    <t>Rua Coronel Laurindo 303 / CEP 35680035 - Centro, Itaúna, Minas Gerais</t>
  </si>
  <si>
    <t>Itaúna</t>
  </si>
  <si>
    <t>35680035</t>
  </si>
  <si>
    <t>10 de setembro | 16:34</t>
  </si>
  <si>
    <t>11 de setembro | 12:57</t>
  </si>
  <si>
    <t>MEL42602651014LMFFF01</t>
  </si>
  <si>
    <t>2000006434935308</t>
  </si>
  <si>
    <t>Eduarda Barreto Martins</t>
  </si>
  <si>
    <t>CPF 14802454708</t>
  </si>
  <si>
    <t>Avenida José Tozzi 1831 - Loja tribus store, São Mateus - CEP: 29930245, Espírito Santo</t>
  </si>
  <si>
    <t>14802454708</t>
  </si>
  <si>
    <t>Avenida Goiás 201 / lotiamento caiçaras Referencia: lotiamento caiçaras atras da igreja batista tem vans escolares em frente a minha casa - CEP 29941570 - Santo Antônio, São Mateus, Espírito Santo</t>
  </si>
  <si>
    <t>São Mateus</t>
  </si>
  <si>
    <t>29941570</t>
  </si>
  <si>
    <t>12 de setembro | 04:19</t>
  </si>
  <si>
    <t>14 de setembro | 16:31</t>
  </si>
  <si>
    <t>MEL42602538055LMXDF01</t>
  </si>
  <si>
    <t>2000006434859954</t>
  </si>
  <si>
    <t>Ricardo Colombo</t>
  </si>
  <si>
    <t>CPF 14254421885</t>
  </si>
  <si>
    <t>Rua Doutor Alberto Seabra 1146, São Paulo - CEP: 05452001, São Paulo</t>
  </si>
  <si>
    <t>14254421885</t>
  </si>
  <si>
    <t>Rua Doutor Alberto Seabra 1146 / CEP 05452001 - Vila Madalena, São Paulo, São Paulo</t>
  </si>
  <si>
    <t>05452001</t>
  </si>
  <si>
    <t>11 de setembro | 16:43</t>
  </si>
  <si>
    <t>11 de setembro | 20:14</t>
  </si>
  <si>
    <t>ANDRE DE FARIA MARINO</t>
  </si>
  <si>
    <t>42602613296</t>
  </si>
  <si>
    <t>2000006434798288</t>
  </si>
  <si>
    <t>O produto devolvido chegou em quarta-feira, 20 de setembro.</t>
  </si>
  <si>
    <t>Roberto Nogueira</t>
  </si>
  <si>
    <t>CPF 69384223620</t>
  </si>
  <si>
    <t>Jonas Olinto  122 - Casa, Campanha - CEP: 37400000, Minas Gerais</t>
  </si>
  <si>
    <t>69384223620</t>
  </si>
  <si>
    <t>13 de setembro | 14:09</t>
  </si>
  <si>
    <t>20 de setembro | 15:13</t>
  </si>
  <si>
    <t>QC647457903BR</t>
  </si>
  <si>
    <t>2000006434599144</t>
  </si>
  <si>
    <t>Eliza Maria Vieira Gomes</t>
  </si>
  <si>
    <t>CPF 04576881302</t>
  </si>
  <si>
    <t>doutor Paulo Ramos 252 - 252, Paulino Neves - CEP: 65585000, Maranhão</t>
  </si>
  <si>
    <t>04576881302</t>
  </si>
  <si>
    <t>doutor Paulo Ramos 252 / 252 - CEP 65585000 - anil, Paulino Neves, Maranhão</t>
  </si>
  <si>
    <t>Paulino Neves</t>
  </si>
  <si>
    <t>65585000</t>
  </si>
  <si>
    <t>12 de setembro | 06:21</t>
  </si>
  <si>
    <t>13 de setembro | 13:28</t>
  </si>
  <si>
    <t>MEL42602497818LMXDF01</t>
  </si>
  <si>
    <t>2000006434505806</t>
  </si>
  <si>
    <t>O produto devolvido chegou em sábado, 16 de setembro.</t>
  </si>
  <si>
    <t>CPF 16593976776</t>
  </si>
  <si>
    <t>Rua Vista Alta 50 - descida do cascata, Serra - CEP: 29176146, Espírito Santo</t>
  </si>
  <si>
    <t>14 de setembro | 02:54</t>
  </si>
  <si>
    <t>16 de setembro | 10:46</t>
  </si>
  <si>
    <t>MEL42609999872LMXDR01</t>
  </si>
  <si>
    <t>2000006434155672</t>
  </si>
  <si>
    <t>Thiago Santana</t>
  </si>
  <si>
    <t>07234096507</t>
  </si>
  <si>
    <t>Rua Ovídio Aranha 114 / lava jato de Thiago Referencia: loteamento São Francisco no lava jato do Thiago - CEP 42841504 - Barra do Pojuca (Monte Gordo), Camaçari, Bahia</t>
  </si>
  <si>
    <t>Camaçari</t>
  </si>
  <si>
    <t>42841504</t>
  </si>
  <si>
    <t>10 de setembro | 23:49</t>
  </si>
  <si>
    <t>11 de setembro | 13:35</t>
  </si>
  <si>
    <t>MEL42602304022LMFFF01</t>
  </si>
  <si>
    <t>2000006434148602</t>
  </si>
  <si>
    <t>Fabio Faria</t>
  </si>
  <si>
    <t>10588556700</t>
  </si>
  <si>
    <t>cristalina SN / CEP 28430000 - cristalina, Cambuci, Rio de Janeiro</t>
  </si>
  <si>
    <t>Cambuci</t>
  </si>
  <si>
    <t>28430000</t>
  </si>
  <si>
    <t>10 de setembro | 13:45</t>
  </si>
  <si>
    <t>11 de setembro | 13:47</t>
  </si>
  <si>
    <t>MEL42602190583LMFFF01</t>
  </si>
  <si>
    <t>2000004814960049</t>
  </si>
  <si>
    <t>Adriano almeida</t>
  </si>
  <si>
    <t>63058596472</t>
  </si>
  <si>
    <t>Quadra 22 44 / Nã esquina - CEP 48914068 - João Paulo II, Juazeiro, Bahia</t>
  </si>
  <si>
    <t>48914068</t>
  </si>
  <si>
    <t>12 de setembro | 02:52</t>
  </si>
  <si>
    <t>13 de setembro | 12:03</t>
  </si>
  <si>
    <t>MEL42602181701LMFFF01</t>
  </si>
  <si>
    <t>2000006434072406</t>
  </si>
  <si>
    <t>Guilherme da Silva Souza</t>
  </si>
  <si>
    <t>12423966679</t>
  </si>
  <si>
    <t>Rua Deusdedit A Morais 29 / CEP 35194000 - centro, Joanésia, Minas Gerais</t>
  </si>
  <si>
    <t>Joanésia</t>
  </si>
  <si>
    <t>35194000</t>
  </si>
  <si>
    <t>11 de setembro | 11:41</t>
  </si>
  <si>
    <t>12 de setembro | 09:05</t>
  </si>
  <si>
    <t>MEL42602258808LMFFF01</t>
  </si>
  <si>
    <t>2000006432865396</t>
  </si>
  <si>
    <t>Chegou em 10 de setembro</t>
  </si>
  <si>
    <t>Cristiane Camargo</t>
  </si>
  <si>
    <t>30277948843</t>
  </si>
  <si>
    <t>Av Professor Magdalena São Severino Grosso 850 / Artur Nogueira - CEP 13160144 - Centro, Artur Nogueira, São Paulo</t>
  </si>
  <si>
    <t>Artur Nogueira</t>
  </si>
  <si>
    <t>13160144</t>
  </si>
  <si>
    <t>10 de setembro | 00:54</t>
  </si>
  <si>
    <t>10 de setembro | 10:48</t>
  </si>
  <si>
    <t>MEL42601767508LMFFF01</t>
  </si>
  <si>
    <t>2000006432756118</t>
  </si>
  <si>
    <t>Emerson cardoso</t>
  </si>
  <si>
    <t>17166138769</t>
  </si>
  <si>
    <t>Condominio Don Casemiro Ao Lado Da Upa De Manilha 56 / Don Casemiro Referencia: Ao Lado Da Upa De Manilha , Condominio Don Casemiro Casa 56 - CEP 24855256 - Manilha, Itaboraí, Rio de Janeiro</t>
  </si>
  <si>
    <t>24855256</t>
  </si>
  <si>
    <t>10 de setembro | 18:31</t>
  </si>
  <si>
    <t>11 de setembro | 13:33</t>
  </si>
  <si>
    <t>MEL42601611135LMFFF01</t>
  </si>
  <si>
    <t>2000006432499416</t>
  </si>
  <si>
    <t>PAR-5313</t>
  </si>
  <si>
    <t>MLB3701519646</t>
  </si>
  <si>
    <t>Par Bieleta Dianteira Audi A3 2003 A 2020</t>
  </si>
  <si>
    <t>Adriel Fernandes da Silva</t>
  </si>
  <si>
    <t>CPF 40034671838</t>
  </si>
  <si>
    <t>Avenida Itapark 3987 - casa 4, Mauá - CEP: 09350000, São Paulo</t>
  </si>
  <si>
    <t>40034671838</t>
  </si>
  <si>
    <t>Avenida Itapark 3987 / casa 4 Referencia: do lado da pastelaria rosa. última casa na rua de paralelepípedo - CEP 09350000 - Jardim Itapark, Mauá, São Paulo</t>
  </si>
  <si>
    <t>09350000</t>
  </si>
  <si>
    <t>11 de setembro | 15:43</t>
  </si>
  <si>
    <t>11 de setembro | 18:44</t>
  </si>
  <si>
    <t>42601614542</t>
  </si>
  <si>
    <t>2000006432143862</t>
  </si>
  <si>
    <t>PAR-5711</t>
  </si>
  <si>
    <t>MLB3314299757</t>
  </si>
  <si>
    <t>Par Bieleta Dianteira C4 Cactus 2018 A 2022</t>
  </si>
  <si>
    <t>TANIO ALVES PEIXOTO PEIXOTO</t>
  </si>
  <si>
    <t>CPF 04533317855</t>
  </si>
  <si>
    <t>Avenida Cidade Jardim 2720 - AP 14, São José dos Campos - CEP: 12233002, São Paulo</t>
  </si>
  <si>
    <t>04533317855</t>
  </si>
  <si>
    <t>Rua Guaianazes 46 / Referencia: CASA DE MINHA MAE ,TELEFONE DO MEU IRMAO QUE VAI RECEBER A MERCADORIA - CEP 12211710 - Santana, São José dos Campos, São Paulo</t>
  </si>
  <si>
    <t>12211710</t>
  </si>
  <si>
    <t>12 de setembro | 02:51</t>
  </si>
  <si>
    <t>12 de setembro | 11:57</t>
  </si>
  <si>
    <t>MEL42601359997LMXDF01</t>
  </si>
  <si>
    <t>2000006431952918</t>
  </si>
  <si>
    <t>Sonei Dalagnelo</t>
  </si>
  <si>
    <t>07114673906</t>
  </si>
  <si>
    <t>Rua Luís Indaiatuba 32 / Aroldo taxi Referencia: casa d material sem pintar,moro na parte d baixo - CEP 89140000 - operário, Ibirama, Santa Catarina</t>
  </si>
  <si>
    <t>Ibirama</t>
  </si>
  <si>
    <t>89140000</t>
  </si>
  <si>
    <t>11 de setembro | 02:56</t>
  </si>
  <si>
    <t>12 de setembro | 12:38</t>
  </si>
  <si>
    <t>MEL42601276243LMFFF01</t>
  </si>
  <si>
    <t>2000004813827393</t>
  </si>
  <si>
    <t>marquezinie marquezine</t>
  </si>
  <si>
    <t>26145469846</t>
  </si>
  <si>
    <t>RUA JOSE AVELINO DE LIMA FILHO 21 / Real Paraiso - CEP 15910000 - Monte Alto, São Paulo</t>
  </si>
  <si>
    <t>Monte Alto</t>
  </si>
  <si>
    <t>15910000</t>
  </si>
  <si>
    <t>9 de setembro | 23:59</t>
  </si>
  <si>
    <t>10 de setembro | 15:07</t>
  </si>
  <si>
    <t>MEL42601246807LMFFF01</t>
  </si>
  <si>
    <t>2000006431631446</t>
  </si>
  <si>
    <t>993003</t>
  </si>
  <si>
    <t>MLB3839961248</t>
  </si>
  <si>
    <t>Bandeja Inferior Esquerda Com Pivô Tiggo 2018 A 2021</t>
  </si>
  <si>
    <t>Cristian Ramos</t>
  </si>
  <si>
    <t>CPF 02841567010</t>
  </si>
  <si>
    <t>Rodovia Tapir Rocha 3785 - Na Ótica Viamópolis, Viamão - CEP: 94470000, Rio Grande do Sul</t>
  </si>
  <si>
    <t>02841567010</t>
  </si>
  <si>
    <t>Rodovia Tapir Rocha 3785 / Na Ótica Viamópolis  Referencia: Na ótica Viamópolis - CEP 94470000 - Viamópolis, Viamão, Rio Grande do Sul</t>
  </si>
  <si>
    <t>Viamão</t>
  </si>
  <si>
    <t>94470000</t>
  </si>
  <si>
    <t>12 de setembro | 01:22</t>
  </si>
  <si>
    <t>12 de setembro | 18:06</t>
  </si>
  <si>
    <t>MEL42601142535LMXDF01</t>
  </si>
  <si>
    <t>2000006431572128</t>
  </si>
  <si>
    <t>Adilson Caldeira</t>
  </si>
  <si>
    <t>05560752509</t>
  </si>
  <si>
    <t>Avenida Ipiranga SN / Quadra 44 Lote 43 Jardim Petrolar - CEP 48005556 - Jardim Petrolar, Alagoinhas, Bahia</t>
  </si>
  <si>
    <t>48005556</t>
  </si>
  <si>
    <t>9 de setembro | 19:46</t>
  </si>
  <si>
    <t>13 de setembro | 13:59</t>
  </si>
  <si>
    <t>MEL42601110989LMFFF01</t>
  </si>
  <si>
    <t>2000006430961484</t>
  </si>
  <si>
    <t>Rosimer Filgueiras</t>
  </si>
  <si>
    <t>86537830753</t>
  </si>
  <si>
    <t>Rua Quatro 175 / conjunto guandu Referencia: conjunto guandu velho santa Cruz enfrente campo de futebol grama sintética - CEP 23560416 - Santa Cruz, Rio de Janeiro, Rio de Janeiro</t>
  </si>
  <si>
    <t>23560416</t>
  </si>
  <si>
    <t>9 de setembro | 21:39</t>
  </si>
  <si>
    <t>10 de setembro | 13:27</t>
  </si>
  <si>
    <t>MEL42600859343LMFFF01</t>
  </si>
  <si>
    <t>2000006430954690</t>
  </si>
  <si>
    <t>O produto devolvido chegou em quinta-feira, 14 de setembro.</t>
  </si>
  <si>
    <t>Ed John Da Silva</t>
  </si>
  <si>
    <t>CPF 03874601366</t>
  </si>
  <si>
    <t>Av Luiz Antônio Correia Da Silva 279, Araraquara - CEP: 14811540, São Paulo</t>
  </si>
  <si>
    <t>03874601366</t>
  </si>
  <si>
    <t>12 de setembro | 20:43</t>
  </si>
  <si>
    <t>14 de setembro | 10:57</t>
  </si>
  <si>
    <t>MEL42602619221LMXDR01</t>
  </si>
  <si>
    <t>2000006430393590</t>
  </si>
  <si>
    <t>LABORAL SAUDE E SEGURANCA LTDA</t>
  </si>
  <si>
    <t>42400280000175</t>
  </si>
  <si>
    <t>Rua Firmino de Oliveira 279 / Centro - CEP 39390000 - Bocaiúva, Minas Gerais</t>
  </si>
  <si>
    <t>10 de setembro | 01:53</t>
  </si>
  <si>
    <t>12 de setembro | 11:38</t>
  </si>
  <si>
    <t>MEL42600722928LMFFF01</t>
  </si>
  <si>
    <t>2000006430396508</t>
  </si>
  <si>
    <t>Alexandre Goncalves de Souza</t>
  </si>
  <si>
    <t>CPF 00906262062</t>
  </si>
  <si>
    <t>Estrada RST 101 KM 227 São Simão SN - Borracharia, Mostardas - CEP: 96270000, Rio Grande do Sul</t>
  </si>
  <si>
    <t>00906262062</t>
  </si>
  <si>
    <t>rst 101 km 227 21601 / borracharia sãoSimão Referencia: na borracharia posto lucio - CEP 96270000 - são Simão, Mostardas, Rio Grande do Sul</t>
  </si>
  <si>
    <t>Mostardas</t>
  </si>
  <si>
    <t>96270000</t>
  </si>
  <si>
    <t>12 de setembro | 08:12</t>
  </si>
  <si>
    <t>15 de setembro | 13:07</t>
  </si>
  <si>
    <t>MEL42600720534LMXDF01</t>
  </si>
  <si>
    <t>2000006429903284</t>
  </si>
  <si>
    <t>MLB3461105718</t>
  </si>
  <si>
    <t>Par Kit Rolamento Roda Traseira Corsa Até 2011</t>
  </si>
  <si>
    <t>E.W. CENTRO AUTOMOTIVO LTDA</t>
  </si>
  <si>
    <t>CNPJ 07566543000110</t>
  </si>
  <si>
    <t>Rua Santa Iria 241 - loja, Ibaté - CEP: 14815000, São Paulo</t>
  </si>
  <si>
    <t>07566543000110</t>
  </si>
  <si>
    <t>Rua Santa Iria 241 / loja Referencia: frente a caixa - CEP 14815000 - centro, Ibaté, São Paulo</t>
  </si>
  <si>
    <t>Ibaté</t>
  </si>
  <si>
    <t>14815000</t>
  </si>
  <si>
    <t>12 de setembro | 14:00</t>
  </si>
  <si>
    <t>MEL42600511570LMXDF01</t>
  </si>
  <si>
    <t>2000004812667501</t>
  </si>
  <si>
    <t>Rafael Correa</t>
  </si>
  <si>
    <t>38195568858</t>
  </si>
  <si>
    <t>Avenida Luciano Cumpri 732 / CEP 14806367 - Jardim Roberto Selmi Dei, Araraquara, São Paulo</t>
  </si>
  <si>
    <t>14806367</t>
  </si>
  <si>
    <t>9 de setembro | 16:41</t>
  </si>
  <si>
    <t>10 de setembro | 11:58</t>
  </si>
  <si>
    <t>MEL42600188807LMFFF01</t>
  </si>
  <si>
    <t>2000006429222694</t>
  </si>
  <si>
    <t>Felipe Braga dos Santos</t>
  </si>
  <si>
    <t>CPF 08510327610</t>
  </si>
  <si>
    <t>Luiz Ometto Neto  195 - Centro - Foto Yamashita, Limeira - CEP: 13482175, São Paulo</t>
  </si>
  <si>
    <t>08510327610</t>
  </si>
  <si>
    <t>Rua Cândida Baptistella Jacon 114 / Loja esquina - CEP 13482137 - Jardim Residencial Roseira, Limeira, São Paulo</t>
  </si>
  <si>
    <t>Limeira</t>
  </si>
  <si>
    <t>13482137</t>
  </si>
  <si>
    <t>12 de setembro | 01:40</t>
  </si>
  <si>
    <t>12 de setembro | 13:23</t>
  </si>
  <si>
    <t>MEL42600104333LMXDF01</t>
  </si>
  <si>
    <t>https://myaccount.mercadolivre.com.br/shipments/42600104333/detail</t>
  </si>
  <si>
    <t>2000004812565351</t>
  </si>
  <si>
    <t>MLB3497385954</t>
  </si>
  <si>
    <t>Morceguinho Dianteiro Lado Esquerdo Celta 1998 A 2015</t>
  </si>
  <si>
    <t>Gabriel Cabral Ferreira Candido</t>
  </si>
  <si>
    <t>CPF 05868325990</t>
  </si>
  <si>
    <t>Rua Alexandra Dziuba 254, Sarandi - CEP: 87113480, Paraná</t>
  </si>
  <si>
    <t>05868325990</t>
  </si>
  <si>
    <t>Rua Alexandra Dziuba 254 / CEP 87113480 - Parque Alvamar, Sarandi, Paraná</t>
  </si>
  <si>
    <t>Sarandi</t>
  </si>
  <si>
    <t>87113480</t>
  </si>
  <si>
    <t>13 de setembro | 15:51</t>
  </si>
  <si>
    <t>MEL42600186728LMXDF01</t>
  </si>
  <si>
    <t>2000006428935090</t>
  </si>
  <si>
    <t>PAR-222032/33</t>
  </si>
  <si>
    <t>MLB3800827780</t>
  </si>
  <si>
    <t>Par Bandeja Dianteira Com Pivô Courier 2000 A 2013</t>
  </si>
  <si>
    <t>Joao Aparecido de Oliveira Costa</t>
  </si>
  <si>
    <t>CPF 30001705881</t>
  </si>
  <si>
    <t>Rua Orlando Signorelli 33, Hortolândia - CEP: 13846123, São Paulo</t>
  </si>
  <si>
    <t>30001705881</t>
  </si>
  <si>
    <t>Rua Beatriz Lúcia Alexandre 9 / app 1  Referencia: Prédio de apartamentos dois andar amarelo si acaso eu não tiver entregar pra dona rosa ou Lisiane são vizinhas - CEP 88134703 - Aririú da Formiga, Palhoça, Santa Catarina</t>
  </si>
  <si>
    <t>Palhoça</t>
  </si>
  <si>
    <t>88134703</t>
  </si>
  <si>
    <t>12 de setembro | 04:14</t>
  </si>
  <si>
    <t>13 de setembro | 21:32</t>
  </si>
  <si>
    <t>MEL42599975985LMXDF01</t>
  </si>
  <si>
    <t>2000006419440592</t>
  </si>
  <si>
    <t>paulo henrique</t>
  </si>
  <si>
    <t>08806622986</t>
  </si>
  <si>
    <t>Rua das Orquídeas 93 / cada - CEP 87780000 - bela vista, Paraíso do Norte, Paraná</t>
  </si>
  <si>
    <t>Paraíso do Norte</t>
  </si>
  <si>
    <t>87780000</t>
  </si>
  <si>
    <t>11 de setembro | 11:13</t>
  </si>
  <si>
    <t>12 de setembro | 15:08</t>
  </si>
  <si>
    <t>MEL42596060928LMFFF01</t>
  </si>
  <si>
    <t>2000006428465470</t>
  </si>
  <si>
    <t>MLB3460603856</t>
  </si>
  <si>
    <t>Magno Maciel Brito Cruz Magno Maciel Brito Cruz</t>
  </si>
  <si>
    <t>CPF 05918496580</t>
  </si>
  <si>
    <t>Rio de Janeiro 562 - Casa, Boninal - CEP: 46740000, Bahia</t>
  </si>
  <si>
    <t>05918496580</t>
  </si>
  <si>
    <t>Rio de Janeiro 562 / Casa Referencia: Subindo a rua do posto bela, atrás do bar de bai - CEP 46740000 - Boninal centro, Boninal, Bahia</t>
  </si>
  <si>
    <t>Boninal</t>
  </si>
  <si>
    <t>46740000</t>
  </si>
  <si>
    <t>12 de setembro | 05:10</t>
  </si>
  <si>
    <t>15 de setembro | 10:48</t>
  </si>
  <si>
    <t>MEL42599892862LMXDF01</t>
  </si>
  <si>
    <t>2000004812136849</t>
  </si>
  <si>
    <t>Wesley Araujo</t>
  </si>
  <si>
    <t>CPF 10010060626</t>
  </si>
  <si>
    <t>Rua Dez de Novembro 179 - Casa, Nova Lima - CEP: 34002357, Minas Gerais</t>
  </si>
  <si>
    <t>10010060626</t>
  </si>
  <si>
    <t>Rua José Bento Pinto Junior 1100 / bloco 1 apto 104 Referencia: condomínio Mirante Campestre - CEP 34400000 - Morro das Bicas, Raposos, Minas Gerais</t>
  </si>
  <si>
    <t>Raposos</t>
  </si>
  <si>
    <t>34400000</t>
  </si>
  <si>
    <t>12 de setembro | 01:17</t>
  </si>
  <si>
    <t>12 de setembro | 19:23</t>
  </si>
  <si>
    <t>MEL42599839220LMXDF01</t>
  </si>
  <si>
    <t>2000006428233196</t>
  </si>
  <si>
    <t>Chegou em 9 de setembro</t>
  </si>
  <si>
    <t>Eni Gonçalves</t>
  </si>
  <si>
    <t>53616260744</t>
  </si>
  <si>
    <t>Rua Expedito Resende 170 / salão Aline Costa - CEP 21842740 - Bangu, Rio de Janeiro, Rio de Janeiro</t>
  </si>
  <si>
    <t>21842740</t>
  </si>
  <si>
    <t>9 de setembro | 02:38</t>
  </si>
  <si>
    <t>9 de setembro | 21:01</t>
  </si>
  <si>
    <t>MEL42599690895LMFFF01</t>
  </si>
  <si>
    <t>2000006428196332</t>
  </si>
  <si>
    <t>Roberta Neto Sao Mateus</t>
  </si>
  <si>
    <t>05457618757</t>
  </si>
  <si>
    <t>Avenida José Antônio da Costa 6 / Referencia: Batalhão da guarda municipal - CEP 23860000 - Praia do saco, Mangaratiba, Rio de Janeiro</t>
  </si>
  <si>
    <t>12 de setembro | 12:26</t>
  </si>
  <si>
    <t>MEL42599777728LMFFF01</t>
  </si>
  <si>
    <t>2000004812049231</t>
  </si>
  <si>
    <t>MLB3598159058</t>
  </si>
  <si>
    <t>Par Bieleta Dianteira Saveiro 2008 A 2016</t>
  </si>
  <si>
    <t>valdir berto</t>
  </si>
  <si>
    <t>CPF 59449845972</t>
  </si>
  <si>
    <t>Av.Julio lunardi 658 - Predio do registro de imoveis, Xaxim - CEP: 89825000, Santa Catarina</t>
  </si>
  <si>
    <t>59449845972</t>
  </si>
  <si>
    <t>Avenida Júlio Lunardi 658 / prédio sala 201 Referencia: cartório registro de imoveis - CEP 89825000 - centro, Xaxim, Santa Catarina</t>
  </si>
  <si>
    <t>Xaxim</t>
  </si>
  <si>
    <t>89825000</t>
  </si>
  <si>
    <t>12 de setembro | 09:57</t>
  </si>
  <si>
    <t>13 de setembro | 12:44</t>
  </si>
  <si>
    <t>MEL42599764858LMXDF01</t>
  </si>
  <si>
    <t>2000004812030839</t>
  </si>
  <si>
    <t>Ronaldo Rodrigues da Costa</t>
  </si>
  <si>
    <t>01827676981</t>
  </si>
  <si>
    <t>R Cairi 640 / Casa Referencia: Casa - CEP 13054113 - Vila Aeroporto, Campinas, São Paulo</t>
  </si>
  <si>
    <t>13054113</t>
  </si>
  <si>
    <t>10 de setembro | 01:54</t>
  </si>
  <si>
    <t>10 de setembro | 13:50</t>
  </si>
  <si>
    <t>MEL42599753890LMFFF01</t>
  </si>
  <si>
    <t>2000006428016416</t>
  </si>
  <si>
    <t>Suzete Soares</t>
  </si>
  <si>
    <t>CPF 01044421070</t>
  </si>
  <si>
    <t>Marechal Deodoro Da Fonseca 56 - Casa, Rio Pardo - CEP: 96640000, Rio Grande do Sul</t>
  </si>
  <si>
    <t>01044421070</t>
  </si>
  <si>
    <t>Rua Marechal Deodoro da Fonseca 56 / CEP 96640000 - Boa Vista, Rio Pardo, Rio Grande do Sul</t>
  </si>
  <si>
    <t>15 de setembro | 13:24</t>
  </si>
  <si>
    <t>MEL42599704294LMXDF01</t>
  </si>
  <si>
    <t>2000006427736070</t>
  </si>
  <si>
    <t>Elvis Cintra Paes</t>
  </si>
  <si>
    <t>11030343403</t>
  </si>
  <si>
    <t>Travessa Diário de Pernambuco 40 / farmácia do trabalha - CEP 55298171 - Heliópolis, Garanhuns, Pernambuco</t>
  </si>
  <si>
    <t>55298171</t>
  </si>
  <si>
    <t>10 de setembro | 03:44</t>
  </si>
  <si>
    <t>MEL42599585126LMFFF01</t>
  </si>
  <si>
    <t>2000004811794459</t>
  </si>
  <si>
    <t>Thiago Jose Machado de Souza</t>
  </si>
  <si>
    <t>05522806583</t>
  </si>
  <si>
    <t>Avenida São Vicente de Paula 754 / Casa - CEP 45745000 - Ibicaraí, Bahia</t>
  </si>
  <si>
    <t>Ibicaraí</t>
  </si>
  <si>
    <t>45745000</t>
  </si>
  <si>
    <t>11 de setembro | 02:38</t>
  </si>
  <si>
    <t>12 de setembro | 13:05</t>
  </si>
  <si>
    <t>MEL42599550520LMFFF01</t>
  </si>
  <si>
    <t>2000006427638058</t>
  </si>
  <si>
    <t>Marcio Dos Santos</t>
  </si>
  <si>
    <t>23235467831</t>
  </si>
  <si>
    <t>Diógenes Moreira Prates 67 / casa Referencia: casinha popular - CEP 18290000 - buri G quadra F, Buri, São Paulo</t>
  </si>
  <si>
    <t>9 de setembro | 00:53</t>
  </si>
  <si>
    <t>9 de setembro | 15:02</t>
  </si>
  <si>
    <t>MEL42599440237LMFFF01</t>
  </si>
  <si>
    <t>2000006427484582</t>
  </si>
  <si>
    <t>fernanda souza</t>
  </si>
  <si>
    <t>33562432844</t>
  </si>
  <si>
    <t>Rua Paulo Passoni 65 / casa Referencia: . - CEP 14270000 - Jardim Nova Canaã, Santa Rosa de Viterbo, São Paulo</t>
  </si>
  <si>
    <t>Santa Rosa de Viterbo</t>
  </si>
  <si>
    <t>14270000</t>
  </si>
  <si>
    <t>8 de setembro | 23:53</t>
  </si>
  <si>
    <t>9 de setembro | 13:07</t>
  </si>
  <si>
    <t>MEL42599481826LMFFF01</t>
  </si>
  <si>
    <t>2000006427219660</t>
  </si>
  <si>
    <t>Edilson Santos</t>
  </si>
  <si>
    <t>CPF 14855618845</t>
  </si>
  <si>
    <t>Rua Oscar Pedroso Horta 648 - casa 2, São Paulo - CEP: 05565160, São Paulo</t>
  </si>
  <si>
    <t>14855618845</t>
  </si>
  <si>
    <t>Rua Mário Regallo Pereira 128 / Torre 2 AP 96 Referencia: Esse endereço e uma rua q tem bastante empresa e um condomínio novo q se Chama Condomínio Topázio - CEP 05550060 - Jardim Gilda Maria, São Paulo, São Paulo</t>
  </si>
  <si>
    <t>05550060</t>
  </si>
  <si>
    <t>11 de setembro | 16:09</t>
  </si>
  <si>
    <t>11 de setembro | 19:48</t>
  </si>
  <si>
    <t>42599267951</t>
  </si>
  <si>
    <t>2000006427119154</t>
  </si>
  <si>
    <t>James Mello</t>
  </si>
  <si>
    <t>CPF 00758342004</t>
  </si>
  <si>
    <t>Rua Tomaz Flores 103 - Apto 02, Porto Alegre - CEP: 90035201, Rio Grande do Sul</t>
  </si>
  <si>
    <t>00758342004</t>
  </si>
  <si>
    <t>Rua José de Alencar 583 / Apto 202 - CEP 90880481 - Menino Deus, Porto Alegre, Rio Grande do Sul</t>
  </si>
  <si>
    <t>90880481</t>
  </si>
  <si>
    <t>MEL42599222595LMXDF01</t>
  </si>
  <si>
    <t>2000006427078380</t>
  </si>
  <si>
    <t>andrea paz</t>
  </si>
  <si>
    <t>00779231465</t>
  </si>
  <si>
    <t>Vía Via de Integração 778 / Lot Nova Aurora - Apt 202 Referencia: Apt 202 - CEP 53420320 - Jaguaribe, Paulista, Pernambuco</t>
  </si>
  <si>
    <t>53420320</t>
  </si>
  <si>
    <t>11 de setembro | 19:18</t>
  </si>
  <si>
    <t>12 de setembro | 20:33</t>
  </si>
  <si>
    <t>MEL42599307524LMFFF01</t>
  </si>
  <si>
    <t>2000006426706874</t>
  </si>
  <si>
    <t>KARIM ISIS SALES DIAS</t>
  </si>
  <si>
    <t>CPF 26513437814</t>
  </si>
  <si>
    <t>Rua Manoel Marques Canoilas 267 - casa, Santos - CEP: 11095050, São Paulo</t>
  </si>
  <si>
    <t>26513437814</t>
  </si>
  <si>
    <t>19 de setembro | 11:08</t>
  </si>
  <si>
    <t>OV341084649BR</t>
  </si>
  <si>
    <t>2000006426679962</t>
  </si>
  <si>
    <t>MLB3305974113</t>
  </si>
  <si>
    <t>Par Bandeja Inferior Com Pivô Brava 1999 A 2003</t>
  </si>
  <si>
    <t>Marcelo Souza</t>
  </si>
  <si>
    <t>CPF 28681945831</t>
  </si>
  <si>
    <t>Rua Oito 190 - Casa, São Vicente - CEP: 11346380, São Paulo</t>
  </si>
  <si>
    <t>28681945831</t>
  </si>
  <si>
    <t>11345240</t>
  </si>
  <si>
    <t>2000004811318359</t>
  </si>
  <si>
    <t>edilson ruiz</t>
  </si>
  <si>
    <t>CPF 28893513862</t>
  </si>
  <si>
    <t>Narizinho 170, Taubaté - CEP: 12071400, São Paulo</t>
  </si>
  <si>
    <t>28893513862</t>
  </si>
  <si>
    <t>Rua Narizinho Arrebitado 145 / perto pousada da Val - CEP 12071400 - Jardim Gurilândia, Taubaté, São Paulo</t>
  </si>
  <si>
    <t>12071400</t>
  </si>
  <si>
    <t>12 de setembro | 14:29</t>
  </si>
  <si>
    <t>MEL42599026037LMXDF01</t>
  </si>
  <si>
    <t>2000006426626694</t>
  </si>
  <si>
    <t>Everton Barros</t>
  </si>
  <si>
    <t>CPF 35822603807</t>
  </si>
  <si>
    <t>Rua Pais Leme 524 - Conjunto 64 - 6ºAndarCondominio Edificio Passarelli, São Paulo - CEP: 05424904, São Paulo</t>
  </si>
  <si>
    <t>35822603807</t>
  </si>
  <si>
    <t>Rua Antônio Francisco Lisboa 1600A / CEP 13188001 - Jardim Amanda I, Hortolândia, São Paulo</t>
  </si>
  <si>
    <t>13188001</t>
  </si>
  <si>
    <t>12 de setembro | 19:54</t>
  </si>
  <si>
    <t>MEL42599116636LMXDF01</t>
  </si>
  <si>
    <t>2000006426521680</t>
  </si>
  <si>
    <t>michael cesar</t>
  </si>
  <si>
    <t>42740779852</t>
  </si>
  <si>
    <t>Avenida Santa Luiza de Marillac 141 / B 9, Apto 302 Referencia: bloco 9, 3 andar, apartamento 302 - CEP 12070350 - Vila São José, Taubaté, São Paulo</t>
  </si>
  <si>
    <t>12070350</t>
  </si>
  <si>
    <t>9 de setembro | 00:54</t>
  </si>
  <si>
    <t>9 de setembro | 14:36</t>
  </si>
  <si>
    <t>MEL42599076746LMFFF01</t>
  </si>
  <si>
    <t>2000006426491492</t>
  </si>
  <si>
    <t>damaso cruz silva</t>
  </si>
  <si>
    <t>CPF 10452415470</t>
  </si>
  <si>
    <t>av nossa senhora de fatima 2616 - restaurante sao joao, teresina - CEP: 64049526, Piauí</t>
  </si>
  <si>
    <t>10452415470</t>
  </si>
  <si>
    <t>Avenida Gurupá 7820 / bloco 6 C AP 210 Referencia: entregar na portaria do condomínio aconchego - CEP 64067210 - Tabajaras, Teresina, Piauí</t>
  </si>
  <si>
    <t>Teresina</t>
  </si>
  <si>
    <t>64067210</t>
  </si>
  <si>
    <t>13 de setembro | 10:24</t>
  </si>
  <si>
    <t>MEL42598954511LMXDF01</t>
  </si>
  <si>
    <t>2000006426475094</t>
  </si>
  <si>
    <t>Luiz Magalhães</t>
  </si>
  <si>
    <t>08436687175</t>
  </si>
  <si>
    <t>Rua Brasília SN / Qd. 17 Lt. 14 Referencia: Portão Grande De Lata - CEP 76400000 - Setor Santana, Uruaçu, Goiás</t>
  </si>
  <si>
    <t>Uruaçu</t>
  </si>
  <si>
    <t>76400000</t>
  </si>
  <si>
    <t>9 de setembro | 01:45</t>
  </si>
  <si>
    <t>12 de setembro | 13:49</t>
  </si>
  <si>
    <t>MEL42599054788LMFFF01</t>
  </si>
  <si>
    <t>2000004811182681</t>
  </si>
  <si>
    <t>DIOGO DE LIMA SOUZA</t>
  </si>
  <si>
    <t>34671976803</t>
  </si>
  <si>
    <t>Rua Rio Grande do Sul 170 / Casa Referencia: Casa - CEP 19640027 - Centro, Iepê, São Paulo</t>
  </si>
  <si>
    <t>Iepê</t>
  </si>
  <si>
    <t>19640027</t>
  </si>
  <si>
    <t>9 de setembro | 16:52</t>
  </si>
  <si>
    <t>10 de setembro | 13:32</t>
  </si>
  <si>
    <t>MEL42599012518LMFFF01</t>
  </si>
  <si>
    <t>2000004811148337</t>
  </si>
  <si>
    <t>112005</t>
  </si>
  <si>
    <t>MLB3310278083</t>
  </si>
  <si>
    <t>Bracinho Oscilante Com Pivô Fiorino Furgão 1988 A 2011</t>
  </si>
  <si>
    <t>Nathan Brito Mendonca Gomes</t>
  </si>
  <si>
    <t>CPF 49465306819</t>
  </si>
  <si>
    <t>Rua Lorena 143 - Pode entregar no bar da Kelma em frente, ou para vizinho do quintal, Barueri - CEP: 06416230, São Paulo</t>
  </si>
  <si>
    <t>49465306819</t>
  </si>
  <si>
    <t>Carlos Gustavo Jung 25 / CEP 06514130 - Sitio Do Rosario, Santana de Parnaíba, São Paulo</t>
  </si>
  <si>
    <t>06514130</t>
  </si>
  <si>
    <t>11 de setembro | 20:44</t>
  </si>
  <si>
    <t>11 de setembro | 20:50</t>
  </si>
  <si>
    <t>42598880635</t>
  </si>
  <si>
    <t>2000004811039523</t>
  </si>
  <si>
    <t>miqueias magno vieira magno</t>
  </si>
  <si>
    <t>29580670846</t>
  </si>
  <si>
    <t>Rodovia SP 42 Vereador Júlio da Silva km 152 53 / casa Referencia: Casa próximo ao pesqueiro água azul - CEP 12450000 - Rio Preto, Santo Antônio do Pinhal, São Paulo</t>
  </si>
  <si>
    <t>Santo Antônio do Pinhal</t>
  </si>
  <si>
    <t>12450000</t>
  </si>
  <si>
    <t>9 de setembro | 09:55</t>
  </si>
  <si>
    <t>MEL42598775029LMFFF01</t>
  </si>
  <si>
    <t>2000004811018373</t>
  </si>
  <si>
    <t>Luiz Gustavo Ferreira de Almeida</t>
  </si>
  <si>
    <t>13086052694</t>
  </si>
  <si>
    <t>Avenida Adão Ferreira de Camargos 1126 / Referencia: oficina do Lúcio Rodrigues - CEP 38738000 - centro, Brejo Bonito, Minas Gerais</t>
  </si>
  <si>
    <t>Brejo Bonito</t>
  </si>
  <si>
    <t>38738000</t>
  </si>
  <si>
    <t>8 de setembro | 20:01</t>
  </si>
  <si>
    <t>11 de setembro | 11:12</t>
  </si>
  <si>
    <t>MEL42598762473LMFFF01</t>
  </si>
  <si>
    <t>2000006426011434</t>
  </si>
  <si>
    <t>Jose Henrique Teixeira Sousa</t>
  </si>
  <si>
    <t>CPF 03987522305</t>
  </si>
  <si>
    <t>Avenida Deputado Raimundo de Sá Urtiga 1113 - Veras, Picos - CEP: 64601385, Piauí</t>
  </si>
  <si>
    <t>03987522305</t>
  </si>
  <si>
    <t>Avenida Deputado Raimundo de Sá Urtiga 1113 / Veras  Referencia: Próximo a gerar as Ou tô center - CEP 64601385 - Bomba, Picos, Piauí</t>
  </si>
  <si>
    <t>Picos</t>
  </si>
  <si>
    <t>64601385</t>
  </si>
  <si>
    <t>13 de setembro | 14:37</t>
  </si>
  <si>
    <t>MEL42598858178LMXDF01</t>
  </si>
  <si>
    <t>2000006425980642</t>
  </si>
  <si>
    <t>lorena lorrany</t>
  </si>
  <si>
    <t>CPF 08584212590</t>
  </si>
  <si>
    <t>Avenida Joaquim Pereira Martins SN, Mineiros - CEP: 75834482, Goiás</t>
  </si>
  <si>
    <t>08584212590</t>
  </si>
  <si>
    <t>Mineiros</t>
  </si>
  <si>
    <t>75834482</t>
  </si>
  <si>
    <t>MEL42598736853FMXDF01</t>
  </si>
  <si>
    <t>2000006425926534</t>
  </si>
  <si>
    <t>2000006425919324</t>
  </si>
  <si>
    <t>2000006425789432</t>
  </si>
  <si>
    <t>O produto devolvido chegou em segunda-feira, 18 de setembro.</t>
  </si>
  <si>
    <t>LT2273</t>
  </si>
  <si>
    <t>MLB3432401387</t>
  </si>
  <si>
    <t>Copo Tampa Filtro De Óleo Citroen C3 1.4  8v 2006  Á 2012</t>
  </si>
  <si>
    <t>18 de setembro | 15:40</t>
  </si>
  <si>
    <t>QC411715707BR</t>
  </si>
  <si>
    <t>2000004810879135</t>
  </si>
  <si>
    <t>Paulo Frederico Gazola Miranda</t>
  </si>
  <si>
    <t>11224159667</t>
  </si>
  <si>
    <t>Avenida Vereador João Gomes Pereira 742 / CEP 36506304 - Residencial Pires da Luz, Ubá, Minas Gerais</t>
  </si>
  <si>
    <t>Ubá</t>
  </si>
  <si>
    <t>36506304</t>
  </si>
  <si>
    <t>8 de setembro | 18:51</t>
  </si>
  <si>
    <t>9 de setembro | 12:15</t>
  </si>
  <si>
    <t>MEL42598634095LMFFF01</t>
  </si>
  <si>
    <t>2000006425744240</t>
  </si>
  <si>
    <t xml:space="preserve">Caio Moreno Izidoro de Oliveira </t>
  </si>
  <si>
    <t>CPF 42268170870</t>
  </si>
  <si>
    <t>Travessa Maria Bela Rodrigues 58, São Paulo - CEP: 04163120, São Paulo</t>
  </si>
  <si>
    <t>42268170870</t>
  </si>
  <si>
    <t>Travessa Maria Bela Rodrigues 58 / casa - CEP 04163120 - Vila Brasilina, São Paulo, São Paulo</t>
  </si>
  <si>
    <t>04163120</t>
  </si>
  <si>
    <t>11 de setembro | 15:29</t>
  </si>
  <si>
    <t>11 de setembro | 17:40</t>
  </si>
  <si>
    <t>MAKS ALLISON</t>
  </si>
  <si>
    <t>42598634337</t>
  </si>
  <si>
    <t>2000006425482340</t>
  </si>
  <si>
    <t>PG001</t>
  </si>
  <si>
    <t>MLB3287601411</t>
  </si>
  <si>
    <t>Kit Rolamento Eixo Traseiro Peugeot 206 47mm 1999 A 2010</t>
  </si>
  <si>
    <t>Wagner Marcel Dessy Cunha</t>
  </si>
  <si>
    <t>CPF 34893689835</t>
  </si>
  <si>
    <t>Rua Doutor José Machado Coelho de Castro 65 - sós Cars, Lorena - CEP: 12600050, São Paulo</t>
  </si>
  <si>
    <t>34893689835</t>
  </si>
  <si>
    <t>Rua Doutor José Machado Coelho de Castro 65 / CEP 12600050 - Centro, Lorena, São Paulo</t>
  </si>
  <si>
    <t>12600050</t>
  </si>
  <si>
    <t>12 de setembro | 12:56</t>
  </si>
  <si>
    <t>MEL42598627290LMXDF01</t>
  </si>
  <si>
    <t>2000006424973574</t>
  </si>
  <si>
    <t>Joao Batista</t>
  </si>
  <si>
    <t>09218182463</t>
  </si>
  <si>
    <t>São Roque 6 / Referencia: oficina do João - CEP 59198000 - Boa esperança, Montanhas, Rio Grande do Norte</t>
  </si>
  <si>
    <t>Montanhas</t>
  </si>
  <si>
    <t>59198000</t>
  </si>
  <si>
    <t>9 de setembro | 00:37</t>
  </si>
  <si>
    <t>11 de setembro | 16:06</t>
  </si>
  <si>
    <t>MEL42598308639LMFFF01</t>
  </si>
  <si>
    <t>2000006424972032</t>
  </si>
  <si>
    <t>Rodrigo Gomes</t>
  </si>
  <si>
    <t>06267107663</t>
  </si>
  <si>
    <t>Rua Alba Gonzaga 100 / entregar portaria - CEP 38610021 - Centro, Unaí, Minas Gerais</t>
  </si>
  <si>
    <t>Unaí</t>
  </si>
  <si>
    <t>38610021</t>
  </si>
  <si>
    <t>8 de setembro | 19:51</t>
  </si>
  <si>
    <t>11 de setembro | 16:08</t>
  </si>
  <si>
    <t>MEL42598407892LMFFF01</t>
  </si>
  <si>
    <t>2000006424897088</t>
  </si>
  <si>
    <t>ronaldo oliveira</t>
  </si>
  <si>
    <t>01697973337</t>
  </si>
  <si>
    <t>Rua Padre Pedro de Alencar 1465 / bloco a ao 102 - CEP 60840280 - Messejana, Fortaleza, Ceará</t>
  </si>
  <si>
    <t>60840280</t>
  </si>
  <si>
    <t>13 de setembro | 10:48</t>
  </si>
  <si>
    <t>MEL42598382974LMFFF01</t>
  </si>
  <si>
    <t>2000006424716764</t>
  </si>
  <si>
    <t>Maicon Cleiton da Costa</t>
  </si>
  <si>
    <t>11676135626</t>
  </si>
  <si>
    <t>Rua Pedro Antônio 767 / perto da escola Referencia: casa com grade no murro marrom - CEP 38525000 - São Félix, Estrela do Sul, Minas Gerais</t>
  </si>
  <si>
    <t>Estrela do Sul</t>
  </si>
  <si>
    <t>38525000</t>
  </si>
  <si>
    <t>15 de setembro | 12:48</t>
  </si>
  <si>
    <t>MEL42598303284LMFFF01</t>
  </si>
  <si>
    <t>2000006424526252</t>
  </si>
  <si>
    <t>MLB3497423840</t>
  </si>
  <si>
    <t>Morceguinho Dianteiro Lado Esquerdo Tigra 1998 A 2001</t>
  </si>
  <si>
    <t>Jennifer Alves</t>
  </si>
  <si>
    <t>CPF 55852210862</t>
  </si>
  <si>
    <t>Rua Projetada I 137, Ferraz de Vasconcelos - CEP: 08536110, São Paulo</t>
  </si>
  <si>
    <t>55852210862</t>
  </si>
  <si>
    <t>Rua Projetada I 131 / Referencia: Rua de frente com a delga - CEP 08536110 - Vila Solar, Ferraz de Vasconcelos, São Paulo</t>
  </si>
  <si>
    <t>08536110</t>
  </si>
  <si>
    <t>11 de setembro | 18:58</t>
  </si>
  <si>
    <t>42598217844</t>
  </si>
  <si>
    <t>2000006424453016</t>
  </si>
  <si>
    <t>Juliana Cristina Camargo</t>
  </si>
  <si>
    <t>32060358809</t>
  </si>
  <si>
    <t>Rua Inês Benedita Maluf Cerbasi 493 / casa b - CEP 13173430 - Residencial Bordon, Sumaré, São Paulo</t>
  </si>
  <si>
    <t>13173430</t>
  </si>
  <si>
    <t>9 de setembro | 02:03</t>
  </si>
  <si>
    <t>9 de setembro | 13:35</t>
  </si>
  <si>
    <t>MEL42598190650LMFFF01</t>
  </si>
  <si>
    <t>2000006424452796</t>
  </si>
  <si>
    <t>Rivelli Lisboa Fernandes</t>
  </si>
  <si>
    <t>23800611813</t>
  </si>
  <si>
    <t>Rua Bahia 621 / CEP 13216490 - Jardim Tarumã, Jundiaí, São Paulo</t>
  </si>
  <si>
    <t>13216490</t>
  </si>
  <si>
    <t>9 de setembro | 02:04</t>
  </si>
  <si>
    <t>9 de setembro | 15:58</t>
  </si>
  <si>
    <t>MEL42598189438LMFFF01</t>
  </si>
  <si>
    <t>2000006424385724</t>
  </si>
  <si>
    <t>Adeildo Mario Da Silva</t>
  </si>
  <si>
    <t>CPF 05227393427</t>
  </si>
  <si>
    <t>av mozeni Araújo de Sá sn 245 - SN lanchonete canaã, Cabrobó - CEP: 56180000, Pernambuco</t>
  </si>
  <si>
    <t>05227393427</t>
  </si>
  <si>
    <t>av mozeni Araújo de Sá sn 245 / SN lanchonete canaã Referencia: fentre a caixa econômica federal - CEP 56180000 - centro de Cabrobó, Cabrobó, Pernambuco</t>
  </si>
  <si>
    <t>Cabrobó</t>
  </si>
  <si>
    <t>56180000</t>
  </si>
  <si>
    <t>9 de setembro | 01:07</t>
  </si>
  <si>
    <t>11 de setembro | 13:08</t>
  </si>
  <si>
    <t>MEL42598057951LMXDF01</t>
  </si>
  <si>
    <t>2000006424156530</t>
  </si>
  <si>
    <t>Jean Ricardo Dos Santos Nobre</t>
  </si>
  <si>
    <t>64355969568</t>
  </si>
  <si>
    <t>Quadra QNM 8 Conjunto E 43 / Referencia: perto da igreja 6/8 assembleia de Deus - CEP 72210085 - Ceilândia Norte (Ceilândia), Brasília, Distrito Federal</t>
  </si>
  <si>
    <t>72210085</t>
  </si>
  <si>
    <t>8 de setembro | 19:45</t>
  </si>
  <si>
    <t>9 de setembro | 16:51</t>
  </si>
  <si>
    <t>MEL42597955709LMFFF01</t>
  </si>
  <si>
    <t>2000006423995704</t>
  </si>
  <si>
    <t>MLB3351675611</t>
  </si>
  <si>
    <t>eliseu Alves Santos santos</t>
  </si>
  <si>
    <t>CPF 94007284504</t>
  </si>
  <si>
    <t>Voluntários da Pátria 135 - casa, Salvador - CEP: 40470390, Bahia</t>
  </si>
  <si>
    <t>94007284504</t>
  </si>
  <si>
    <t>Rua Arthur Fraga 218 / oficina de carros Referencia: Nosso horário é de 8h às 18 h da noite e empresa não é residencia - CEP 41770030 - Stiep, Salvador, Bahia</t>
  </si>
  <si>
    <t>41770030</t>
  </si>
  <si>
    <t>14 de setembro | 17:17</t>
  </si>
  <si>
    <t>MEL42597994984LMXDF01</t>
  </si>
  <si>
    <t>2000006423988434</t>
  </si>
  <si>
    <t>Diego mendes</t>
  </si>
  <si>
    <t>40127315802</t>
  </si>
  <si>
    <t>Rua Salvador Ricci 62 / Referencia: próximo a polícia militar - CEP 19971200 - Conjunto Habitacional Albino Rainho, Palmital, São Paulo</t>
  </si>
  <si>
    <t>Palmital</t>
  </si>
  <si>
    <t>19971200</t>
  </si>
  <si>
    <t>8 de setembro | 19:30</t>
  </si>
  <si>
    <t>9 de setembro | 15:10</t>
  </si>
  <si>
    <t>MEL42597987914LMFFF01</t>
  </si>
  <si>
    <t>2000006423802976</t>
  </si>
  <si>
    <t>O produto devolvido chegou em terça-feira, 12 de setembro.</t>
  </si>
  <si>
    <t>Alex Sandro da Silva Ribeiro</t>
  </si>
  <si>
    <t>CPF 28029602880</t>
  </si>
  <si>
    <t>Rua Do Patriarca 393, Guarulhos - CEP: 07083130, São Paulo</t>
  </si>
  <si>
    <t>28029602880</t>
  </si>
  <si>
    <t>11 de setembro | 13:32</t>
  </si>
  <si>
    <t>12 de setembro | 12:29</t>
  </si>
  <si>
    <t>DAVID MATTOCHEK</t>
  </si>
  <si>
    <t>OV691837883BR</t>
  </si>
  <si>
    <t>2000006423749278</t>
  </si>
  <si>
    <t>ivete Alves Silva De Faria</t>
  </si>
  <si>
    <t>10358292824</t>
  </si>
  <si>
    <t>Rodovia dos Tamoios Km 46 SN / Referencia: AUTO POSTO KORUJAO - CEP 12260000 - Comércio, Paraibuna, São Paulo</t>
  </si>
  <si>
    <t>Paraibuna</t>
  </si>
  <si>
    <t>12260000</t>
  </si>
  <si>
    <t>8 de setembro | 17:49</t>
  </si>
  <si>
    <t>9 de setembro | 14:10</t>
  </si>
  <si>
    <t>MEL42597778909LMFFF01</t>
  </si>
  <si>
    <t>2000006423713764</t>
  </si>
  <si>
    <t>66642/43</t>
  </si>
  <si>
    <t>MLB3698539634</t>
  </si>
  <si>
    <t>Cabo Duplo Trambulador Strada 1.4 2012</t>
  </si>
  <si>
    <t>Rony Ferreira Silva</t>
  </si>
  <si>
    <t>CPF 02972002326</t>
  </si>
  <si>
    <t>Avenida Piqui 446 - Ronyautopecas, São Mateus do Maranhão - CEP: 65470000, Maranhão</t>
  </si>
  <si>
    <t>02972002326</t>
  </si>
  <si>
    <t>2000004809839955</t>
  </si>
  <si>
    <t>Alexandro Castello Branco</t>
  </si>
  <si>
    <t>10616247737</t>
  </si>
  <si>
    <t>Rua Santo Leopoldo 511 / igreja favo de mel Referencia: portão de ferro de correr - CEP 28971290 - Centro (Iguabinha), Araruama, Rio de Janeiro</t>
  </si>
  <si>
    <t>28971290</t>
  </si>
  <si>
    <t>10 de setembro | 20:54</t>
  </si>
  <si>
    <t>12 de setembro | 09:27</t>
  </si>
  <si>
    <t>MEL42597699529LMFFF01</t>
  </si>
  <si>
    <t>2000006423479430</t>
  </si>
  <si>
    <t>Chegou em 8 de setembro</t>
  </si>
  <si>
    <t>reinaldo Benedeti</t>
  </si>
  <si>
    <t>CPF 01693218860</t>
  </si>
  <si>
    <t>Rua José Quintanilha  270, Franco da Rocha  - CEP: 07855060, São Paulo</t>
  </si>
  <si>
    <t>01693218860</t>
  </si>
  <si>
    <t>Rua José Quintanilha 270 / CEP 07855060 - Parque Vitória, Franco da Rocha, São Paulo</t>
  </si>
  <si>
    <t>07855060</t>
  </si>
  <si>
    <t>8 de setembro | 15:42</t>
  </si>
  <si>
    <t>8 de setembro | 22:38</t>
  </si>
  <si>
    <t>42597768474</t>
  </si>
  <si>
    <t>2000006423515526</t>
  </si>
  <si>
    <t>Ana Cristina Santos</t>
  </si>
  <si>
    <t>CPF 32085410820</t>
  </si>
  <si>
    <t>Rua Rio Amazonas 189 189, Pindamonhangaba - CEP: 12443720, São Paulo</t>
  </si>
  <si>
    <t>32085410820</t>
  </si>
  <si>
    <t>Rua Maria Aparecida Souraty Santoro 391 / CEP 12444683 - Residencial Liberdade (Moreira César), Pindamonhangaba, São Paulo</t>
  </si>
  <si>
    <t>12444683</t>
  </si>
  <si>
    <t>9 de setembro | 02:33</t>
  </si>
  <si>
    <t>9 de setembro | 11:05</t>
  </si>
  <si>
    <t>MEL42597784846LMXDF01</t>
  </si>
  <si>
    <t>2000004809802641</t>
  </si>
  <si>
    <t>Cleyson Falcão</t>
  </si>
  <si>
    <t>18907705747</t>
  </si>
  <si>
    <t>Rua Santiago 478 / Lote 17 quadra103 - CEP 25560390 - Vilar dos Teles, São João de Meriti, Rio de Janeiro</t>
  </si>
  <si>
    <t>25560390</t>
  </si>
  <si>
    <t>8 de setembro | 18:32</t>
  </si>
  <si>
    <t>9 de setembro | 12:40</t>
  </si>
  <si>
    <t>MEL42597647399LMFFF01</t>
  </si>
  <si>
    <t>2000006423370140</t>
  </si>
  <si>
    <t>Ricardo Rossato Neto</t>
  </si>
  <si>
    <t>CPF 01177264005</t>
  </si>
  <si>
    <t>general marques 495 - casa, São Gabriel - CEP: 97300000, Rio Grande do Sul</t>
  </si>
  <si>
    <t>01177264005</t>
  </si>
  <si>
    <t>Rua João Antônio Moreira 253 / Referencia: é em um engenho, galpão - CEP 97310460 - Leal, São Gabriel, Rio Grande do Sul</t>
  </si>
  <si>
    <t>97310460</t>
  </si>
  <si>
    <t>9 de setembro | 05:31</t>
  </si>
  <si>
    <t>MEL42597609951LMXDF01</t>
  </si>
  <si>
    <t>2000006423290252</t>
  </si>
  <si>
    <t>CPF 00700044124</t>
  </si>
  <si>
    <t>Rua Melvin Jones 1125, Gloria De Dourados - CEP: 79730000, Mato Grosso do Sul</t>
  </si>
  <si>
    <t>11 de setembro | 13:57</t>
  </si>
  <si>
    <t>QC864826762BR</t>
  </si>
  <si>
    <t>2000006423128796</t>
  </si>
  <si>
    <t>Fernanda Leitão Botao</t>
  </si>
  <si>
    <t>CPF 25743587833</t>
  </si>
  <si>
    <t>Rua Quaresmeira 131 - Condominio Arujazinho 4, Aruja - CEP: 07434470, São Paulo</t>
  </si>
  <si>
    <t>25743587833</t>
  </si>
  <si>
    <t>Avenida avenida Atlântica 3047 / mecânica Paulista Referencia: auto mecânica Paulista, antiga CAR, ao lado do posto rede ativa - CEP 15385000 - Norte jardim aeroporto, Ilha Solteira, São Paulo</t>
  </si>
  <si>
    <t>Ilha Solteira</t>
  </si>
  <si>
    <t>15385000</t>
  </si>
  <si>
    <t>9 de setembro | 07:36</t>
  </si>
  <si>
    <t>11 de setembro | 15:32</t>
  </si>
  <si>
    <t>MEL42597610988LMXDF01</t>
  </si>
  <si>
    <t>2000004809617741</t>
  </si>
  <si>
    <t>antonio raimundo dos santos ferreira</t>
  </si>
  <si>
    <t>CPF 29458749204</t>
  </si>
  <si>
    <t>Avenida Cachoeira Dourada Quadra 05 Lote 14 Ap 01 SN - bairro Sao Joaquim, Anápolis - CEP: 75145040, Goiás</t>
  </si>
  <si>
    <t>29458749204</t>
  </si>
  <si>
    <t>Avenida Cachoeira Dourada 01 / Qd14 Lote 05 Ap 01 Referencia: Oficina De Bicicleta - CEP 75145040 - Vila São Joaquim, Anápolis, Goiás</t>
  </si>
  <si>
    <t>75145040</t>
  </si>
  <si>
    <t>9 de setembro | 03:56</t>
  </si>
  <si>
    <t>11 de setembro | 14:09</t>
  </si>
  <si>
    <t>MEL42597560366LMXDF01</t>
  </si>
  <si>
    <t>2000006422941226</t>
  </si>
  <si>
    <t>Tiago da Silva Ferreira</t>
  </si>
  <si>
    <t>CPF 09016703403</t>
  </si>
  <si>
    <t>Rua Ângelo de Cândia 1211 - Rua Ângelo de candia, São Paulo - CEP: 03958000, São Paulo</t>
  </si>
  <si>
    <t>09016703403</t>
  </si>
  <si>
    <t>03977480</t>
  </si>
  <si>
    <t>2000006422692414</t>
  </si>
  <si>
    <t>Ednaldo Malafaia da Rocha</t>
  </si>
  <si>
    <t>47040750449</t>
  </si>
  <si>
    <t>Rua Doutor Aldo Cardoso 55 / Quadra D Referencia: Loteamento Rio Novo/Palmar - Quadra D - N 55 - CEP 57070732 - Rio Novo, Maceió, Alagoas</t>
  </si>
  <si>
    <t>57070732</t>
  </si>
  <si>
    <t>8 de setembro | 08:45</t>
  </si>
  <si>
    <t>9 de setembro | 15:34</t>
  </si>
  <si>
    <t>MEL42597409210LMFFF01</t>
  </si>
  <si>
    <t>2000006422664658</t>
  </si>
  <si>
    <t>MLB3311760357</t>
  </si>
  <si>
    <t>Par Bieleta Dianteira Fox 2003 A 2014</t>
  </si>
  <si>
    <t>Adebaldo antonio santos</t>
  </si>
  <si>
    <t>CPF 01723710580</t>
  </si>
  <si>
    <t>soares lopes 23, Uruçuca - CEP: 45680000, Bahia</t>
  </si>
  <si>
    <t>01723710580</t>
  </si>
  <si>
    <t>av. Domingos Lavigne de Lemos 865 / Referencia: bar do acarajé - CEP 45657703 - São Domingos, Ilhéus, Bahia</t>
  </si>
  <si>
    <t>Ilhéus</t>
  </si>
  <si>
    <t>45657703</t>
  </si>
  <si>
    <t>16 de setembro | 09:46</t>
  </si>
  <si>
    <t>MEL42597291939LMXDF01</t>
  </si>
  <si>
    <t>2000004809219819</t>
  </si>
  <si>
    <t>Nata de Campos Oliveira</t>
  </si>
  <si>
    <t>40650809831</t>
  </si>
  <si>
    <t>Rua Meri Siqueira 31 / CEP 12919531 - Santa Luzia, Bragança Paulista, São Paulo</t>
  </si>
  <si>
    <t>12919531</t>
  </si>
  <si>
    <t>9 de setembro | 01:14</t>
  </si>
  <si>
    <t>9 de setembro | 14:42</t>
  </si>
  <si>
    <t>MEL42597127065LMFFF01</t>
  </si>
  <si>
    <t>2000004809083829</t>
  </si>
  <si>
    <t>Stefany Rafael Pereira</t>
  </si>
  <si>
    <t>CPF 09774236971</t>
  </si>
  <si>
    <t>horacio francisco SN - Deixar no correio,ou na lanchonete patricio, sangao - CEP: 88717000, Santa Catarina</t>
  </si>
  <si>
    <t>09774236971</t>
  </si>
  <si>
    <t>Rua Vinte e Sete de Setembro 633 SN / Lanchonete Patricio Referencia: ao lado do posto Rebelino, entregar para João Victor (998411298) - CEP 88717000 - centro, Sangão, Santa Catarina</t>
  </si>
  <si>
    <t>Sangão</t>
  </si>
  <si>
    <t>88717000</t>
  </si>
  <si>
    <t>9 de setembro | 08:46</t>
  </si>
  <si>
    <t>11 de setembro | 09:12</t>
  </si>
  <si>
    <t>MEL42597133164LMXDF01</t>
  </si>
  <si>
    <t>2000006421967358</t>
  </si>
  <si>
    <t>Cancelada porque não há estoque disponível.</t>
  </si>
  <si>
    <t>2000006421712602</t>
  </si>
  <si>
    <t>Fernande  Casagrande</t>
  </si>
  <si>
    <t>CPF 57650128768</t>
  </si>
  <si>
    <t>Rua Espirito Da Paz 67 - Ao lado colegio bela Vista, Teixeira de Freitas - CEP: 45990102, Bahia</t>
  </si>
  <si>
    <t>57650128768</t>
  </si>
  <si>
    <t>Rua Espírito da Paz 67 / Ao lado colégio bela vista - CEP 45990102 - Monte Castelo, Teixeira de Freitas, Bahia</t>
  </si>
  <si>
    <t>Teixeira de Freitas</t>
  </si>
  <si>
    <t>45990102</t>
  </si>
  <si>
    <t>12 de setembro | 08:52</t>
  </si>
  <si>
    <t>MEL42597016304LMXDF01</t>
  </si>
  <si>
    <t>2000006421729850</t>
  </si>
  <si>
    <t>Jose Jorge Andrade de Azevedo</t>
  </si>
  <si>
    <t>71690565500</t>
  </si>
  <si>
    <t>Alameda Lua Branca 85 / apartamento 203 Referencia: próximo bar do maj - CEP 41205270 - Tancredo Neves, Salvador, Bahia</t>
  </si>
  <si>
    <t>41205270</t>
  </si>
  <si>
    <t>8 de setembro | 23:55</t>
  </si>
  <si>
    <t>9 de setembro | 10:59</t>
  </si>
  <si>
    <t>MEL42596923685LMFFF01</t>
  </si>
  <si>
    <t>2000006421649374</t>
  </si>
  <si>
    <t>MLB3306020413</t>
  </si>
  <si>
    <t>ANA LUISA VALENTE</t>
  </si>
  <si>
    <t>CPF 61264911068</t>
  </si>
  <si>
    <t>Av. Eliseu Maciel 132 - Jardim America, Capão do Leão - CEP: 96160000, Rio Grande do Sul</t>
  </si>
  <si>
    <t>61264911068</t>
  </si>
  <si>
    <t>Capão do Leão</t>
  </si>
  <si>
    <t>96160000</t>
  </si>
  <si>
    <t>2000004808908535</t>
  </si>
  <si>
    <t>Rodrigo Bezerra Rocha</t>
  </si>
  <si>
    <t>07930180565</t>
  </si>
  <si>
    <t>Tv Caique 10 / B Terreo - CEP 41205215 - Tancredo Neves, Salvador, Bahia</t>
  </si>
  <si>
    <t>41205215</t>
  </si>
  <si>
    <t>9 de setembro | 12:21</t>
  </si>
  <si>
    <t>MEL42596993618LMFFF01</t>
  </si>
  <si>
    <t>2000006421642862</t>
  </si>
  <si>
    <t>Heinz Lorentz</t>
  </si>
  <si>
    <t>CPF 03866617909</t>
  </si>
  <si>
    <t>Juvelino Fernandes da Silva 981 - Bairro Aparecida Proximo Mercearia São João, Campos Novos - CEP: 89620000, Santa Catarina</t>
  </si>
  <si>
    <t>03866617909</t>
  </si>
  <si>
    <t>Rua Juvelino Fernandes da Silva 981 / Referencia: Proximo deposito de móveis usados - CEP 89620000 - Nossa Senhora Aparecida, Campos Novos, Santa Catarina</t>
  </si>
  <si>
    <t>Campos Novos</t>
  </si>
  <si>
    <t>89620000</t>
  </si>
  <si>
    <t>9 de setembro | 09:02</t>
  </si>
  <si>
    <t>11 de setembro | 11:48</t>
  </si>
  <si>
    <t>MEL42596989278LMXDF01</t>
  </si>
  <si>
    <t>2000004808897359</t>
  </si>
  <si>
    <t>MLB3286393205</t>
  </si>
  <si>
    <t>Erivaldo Ferreira</t>
  </si>
  <si>
    <t>CPF 06848440442</t>
  </si>
  <si>
    <t>Rua Avelino Ricardo da Fonseca 794, Novo Horizonte - CEP: 14962084, São Paulo</t>
  </si>
  <si>
    <t>06848440442</t>
  </si>
  <si>
    <t>Rua Avelino Ricardo da Fonseca 794 / casa Referencia: pra cima da escola PTQ - CEP 14962084 - Jardim Simpatia, Novo Horizonte, São Paulo</t>
  </si>
  <si>
    <t>Novo Horizonte</t>
  </si>
  <si>
    <t>14962084</t>
  </si>
  <si>
    <t>9 de setembro | 01:40</t>
  </si>
  <si>
    <t>9 de setembro | 13:38</t>
  </si>
  <si>
    <t>MEL42596980242LMXDF01</t>
  </si>
  <si>
    <t>2000006421576690</t>
  </si>
  <si>
    <t>Wilson De Souza Gonzaga</t>
  </si>
  <si>
    <t>02772016757</t>
  </si>
  <si>
    <t>Avenida Justiniano da Silva Júnior 35 / Referencia: em cima da oficina do Pedro perim - CEP 29309370 - Village da Luz, Cachoeiro de Itapemirim, Espírito Santo</t>
  </si>
  <si>
    <t>29309370</t>
  </si>
  <si>
    <t>8 de setembro | 01:53</t>
  </si>
  <si>
    <t>9 de setembro | 13:32</t>
  </si>
  <si>
    <t>MEL42596855591LMFFF01</t>
  </si>
  <si>
    <t>2000006421208090</t>
  </si>
  <si>
    <t>Alessandra Cristina Brigatto Eugenio</t>
  </si>
  <si>
    <t>CPF 31956228829</t>
  </si>
  <si>
    <t>Rua Miguel Domingues 170, Indaiatuba - CEP: 13345676, São Paulo</t>
  </si>
  <si>
    <t>31956228829</t>
  </si>
  <si>
    <t>Rua Miguel Domingues 170 / CEP 13345676 - Jardim Recanto do Valle, Indaiatuba, São Paulo</t>
  </si>
  <si>
    <t>13345676</t>
  </si>
  <si>
    <t>9 de setembro | 02:39</t>
  </si>
  <si>
    <t>9 de setembro | 16:31</t>
  </si>
  <si>
    <t>MEL42596700021LMXDF01</t>
  </si>
  <si>
    <t>2000006421029734</t>
  </si>
  <si>
    <t>Luciano Nunes Pereira</t>
  </si>
  <si>
    <t>03015590588</t>
  </si>
  <si>
    <t>Rua da BR-040 SN / Rua 1 Qd 05 LT E Referencia: Oficina céu e mar auto center - CEP 72870424 - Parque São Bernardo, Valparaíso de Goiás, Goiás</t>
  </si>
  <si>
    <t>Valparaíso de Goiás</t>
  </si>
  <si>
    <t>72870424</t>
  </si>
  <si>
    <t>8 de setembro | 02:51</t>
  </si>
  <si>
    <t>9 de setembro | 11:43</t>
  </si>
  <si>
    <t>MEL42596737096LMFFF01</t>
  </si>
  <si>
    <t>2000006421002560</t>
  </si>
  <si>
    <t>anderson damiano</t>
  </si>
  <si>
    <t>35319916809</t>
  </si>
  <si>
    <t>Avenida Monte Líbano 1757 / Empresa Protervac Referencia: deixar na recepção com Viviane ou Sheila  
empresa Protervac final da rua a esquerda - CEP 13212212 - Jardim Ermida I, Jundiaí, São Paulo</t>
  </si>
  <si>
    <t>13212212</t>
  </si>
  <si>
    <t>8 de setembro | 13:43</t>
  </si>
  <si>
    <t>8 de setembro | 18:20</t>
  </si>
  <si>
    <t>MEL42596720818LMFFF01</t>
  </si>
  <si>
    <t>2000006420991036</t>
  </si>
  <si>
    <t>Chegou no dia terça-feira, 12 de setembro</t>
  </si>
  <si>
    <t>MLB3921357684</t>
  </si>
  <si>
    <t>Par Pino Da Dobradiça Da Porta Strada G1 1999 A 2001</t>
  </si>
  <si>
    <t>Gilvan Fiuza</t>
  </si>
  <si>
    <t>CPF 01406462560</t>
  </si>
  <si>
    <t>José Carlos Heffner 556 - cs B, São Paulo - CEP: 04842270, São Paulo</t>
  </si>
  <si>
    <t>01406462560</t>
  </si>
  <si>
    <t>praça jonival 450 / frente quadra esport Referencia: frente a quadra de esportes, em cima da clinica odontonclin - CEP 44350000 - Quixabeira, Governador Mangabeira, Bahia</t>
  </si>
  <si>
    <t>Governador Mangabeira</t>
  </si>
  <si>
    <t>44350000</t>
  </si>
  <si>
    <t>9 de setembro | 07:46</t>
  </si>
  <si>
    <t>12 de setembro | 16:01</t>
  </si>
  <si>
    <t>MEL42596717298LMXDF01</t>
  </si>
  <si>
    <t>2000004808544499</t>
  </si>
  <si>
    <t>MLB3286370527</t>
  </si>
  <si>
    <t>Cabo De Engate E Seleção De Marcha Astra 2001 A 2006</t>
  </si>
  <si>
    <t>Rodrigo Souza Rocha</t>
  </si>
  <si>
    <t>CPF 04407038594</t>
  </si>
  <si>
    <t>joao moreno 79, Jacaraci - CEP: 46310000, Bahia</t>
  </si>
  <si>
    <t>04407038594</t>
  </si>
  <si>
    <t>Avenida Mozart David 416 / supermercado líder Referencia: supermercado líder - CEP 46310000 - centro, Jacaraci, Bahia</t>
  </si>
  <si>
    <t>Jacaraci</t>
  </si>
  <si>
    <t>46310000</t>
  </si>
  <si>
    <t>15 de setembro | 14:29</t>
  </si>
  <si>
    <t>MEL42596676676LMXDF01</t>
  </si>
  <si>
    <t>2000004808485299</t>
  </si>
  <si>
    <t>lucilene ferreira</t>
  </si>
  <si>
    <t>33703452854</t>
  </si>
  <si>
    <t>Rua Prefeito Romeu Scaramucci 863 / CEP 17450052 - Santa Terezinha, Gália, São Paulo</t>
  </si>
  <si>
    <t>Gália</t>
  </si>
  <si>
    <t>17450052</t>
  </si>
  <si>
    <t>8 de setembro | 20:51</t>
  </si>
  <si>
    <t>9 de setembro | 13:40</t>
  </si>
  <si>
    <t>MEL42596514255LMFFF01</t>
  </si>
  <si>
    <t>2000006420710770</t>
  </si>
  <si>
    <t>leda cristine</t>
  </si>
  <si>
    <t>CPF 17038038842</t>
  </si>
  <si>
    <t>Celestina Gomes Morales 28, Bauru - CEP: 17055782, São Paulo</t>
  </si>
  <si>
    <t>17038038842</t>
  </si>
  <si>
    <t>Rua Celestina Gomes Morales 208 / casa - CEP 17055782 - Conjunto Habitacional Joaquim Guilherme de Oliveira, Bauru, São Paulo</t>
  </si>
  <si>
    <t>17055782</t>
  </si>
  <si>
    <t>9 de setembro | 01:12</t>
  </si>
  <si>
    <t>9 de setembro | 11:49</t>
  </si>
  <si>
    <t>MEL42596598718LMXDF01</t>
  </si>
  <si>
    <t>2000006420481782</t>
  </si>
  <si>
    <t>17032530</t>
  </si>
  <si>
    <t>2000006420070078</t>
  </si>
  <si>
    <t>772090/91</t>
  </si>
  <si>
    <t>MLB3415875859</t>
  </si>
  <si>
    <t>Par Bandeja Dianteira  Mondeo 1994 A 2001 Com Pivô</t>
  </si>
  <si>
    <t>André cuzma</t>
  </si>
  <si>
    <t>CPF 04644102075</t>
  </si>
  <si>
    <t>Maildes dos anjos borges 30, Erechim - CEP: 99708666, Rio Grande do Sul</t>
  </si>
  <si>
    <t>04644102075</t>
  </si>
  <si>
    <t>Rua Maildes dos Anjos Borges 30 / CEP 99708666 - Progresso, Erechim, Rio Grande do Sul</t>
  </si>
  <si>
    <t>Erechim</t>
  </si>
  <si>
    <t>99708666</t>
  </si>
  <si>
    <t>12 de setembro | 06:24</t>
  </si>
  <si>
    <t>14 de setembro | 15:09</t>
  </si>
  <si>
    <t>MEL42596324086LMXDF01</t>
  </si>
  <si>
    <t>2000004808086757</t>
  </si>
  <si>
    <t>Romero José Cordeiro da Silva Cordeiro</t>
  </si>
  <si>
    <t>47169044404</t>
  </si>
  <si>
    <t>Avenida Nilo Peçanha 1431 / próximo ao UPA Referencia: em frente a loja de automóveis  Russos car - CEP 25015005 - Parque Lafaiete, Duque de Caxias, Rio de Janeiro</t>
  </si>
  <si>
    <t>25015005</t>
  </si>
  <si>
    <t>8 de setembro | 01:48</t>
  </si>
  <si>
    <t>8 de setembro | 18:26</t>
  </si>
  <si>
    <t>MEL42596264460LMFFF01</t>
  </si>
  <si>
    <t>2000004807997629</t>
  </si>
  <si>
    <t>MLB3531008596</t>
  </si>
  <si>
    <t>Kit Pino Guia Bucha Pinça Meriva 2003 A 2012</t>
  </si>
  <si>
    <t>Gislene Cristina Biarara Freitas</t>
  </si>
  <si>
    <t>CPF 36683030880</t>
  </si>
  <si>
    <t>castelo Branco 1439, Valparaíso - CEP: 16880000, São Paulo</t>
  </si>
  <si>
    <t>36683030880</t>
  </si>
  <si>
    <t>castelo Branco 1439 / CEP 16880000 - canguçu, Valparaíso, São Paulo</t>
  </si>
  <si>
    <t>Valparaíso</t>
  </si>
  <si>
    <t>16880000</t>
  </si>
  <si>
    <t>9 de setembro | 03:54</t>
  </si>
  <si>
    <t>10 de setembro | 12:06</t>
  </si>
  <si>
    <t>MEL42596182334LMXDF01</t>
  </si>
  <si>
    <t>2000006418248972</t>
  </si>
  <si>
    <t>Robervaldo da Silva Oliveira</t>
  </si>
  <si>
    <t>CPF 89668634420</t>
  </si>
  <si>
    <t>Quadra 4 8 - Terceira rua por tras das igreja do Maues., Vitoria de Santo Antao - CEP: 55606616, Pernambuco</t>
  </si>
  <si>
    <t>89668634420</t>
  </si>
  <si>
    <t>25 de setembro | 09:03</t>
  </si>
  <si>
    <t>QC875804309BR</t>
  </si>
  <si>
    <t>2000006419027118</t>
  </si>
  <si>
    <t>João Luiz De Jesus</t>
  </si>
  <si>
    <t>CPF 40196020930</t>
  </si>
  <si>
    <t>Rua Carlos Gomes 274 - casa, Colombo - CEP: 83406370, Paraná</t>
  </si>
  <si>
    <t>40196020930</t>
  </si>
  <si>
    <t>83406370</t>
  </si>
  <si>
    <t>2000006418597616</t>
  </si>
  <si>
    <t>Roberto   Barbosa</t>
  </si>
  <si>
    <t>29241763876</t>
  </si>
  <si>
    <t>Rua Eulália 170 / CEP 06653430 - Jardim Julieta, Itapevi, São Paulo</t>
  </si>
  <si>
    <t>06653430</t>
  </si>
  <si>
    <t>7 de setembro | 23:51</t>
  </si>
  <si>
    <t>8 de setembro | 12:53</t>
  </si>
  <si>
    <t>MEL42595609889LMFFF01</t>
  </si>
  <si>
    <t>2000004807415353</t>
  </si>
  <si>
    <t>joseane carlini</t>
  </si>
  <si>
    <t>28426868886</t>
  </si>
  <si>
    <t>Rua Antonio Carlos de Aro 468 / CEP 19026832 - Residencial São Paulo, Presidente Prudente, São Paulo</t>
  </si>
  <si>
    <t>Presidente Prudente</t>
  </si>
  <si>
    <t>19026832</t>
  </si>
  <si>
    <t>7 de setembro | 19:28</t>
  </si>
  <si>
    <t>8 de setembro | 14:12</t>
  </si>
  <si>
    <t>MEL42595711668LMFFF01</t>
  </si>
  <si>
    <t>2000006418435824</t>
  </si>
  <si>
    <t>Luiz Fernando Gonzales</t>
  </si>
  <si>
    <t>37548026668</t>
  </si>
  <si>
    <t>Rua São José 75 / CEP 11671170 - Morro do Algodão, Caraguatatuba, São Paulo</t>
  </si>
  <si>
    <t>11671170</t>
  </si>
  <si>
    <t>7 de setembro | 18:31</t>
  </si>
  <si>
    <t>8 de setembro | 11:40</t>
  </si>
  <si>
    <t>MEL42595647738LMFFF01</t>
  </si>
  <si>
    <t>2000006418271446</t>
  </si>
  <si>
    <t>Ronaldo Franco</t>
  </si>
  <si>
    <t>25837912819</t>
  </si>
  <si>
    <t>Rua Álvaro dos Santos 1054 / estrela do vale Referencia: estrela do vale material de construção - CEP 13345650 - Jardim Adriana, Indaiatuba, São Paulo</t>
  </si>
  <si>
    <t>13345650</t>
  </si>
  <si>
    <t>8 de setembro | 02:29</t>
  </si>
  <si>
    <t>8 de setembro | 18:52</t>
  </si>
  <si>
    <t>MEL42595472387LMFFF01</t>
  </si>
  <si>
    <t>2000006418196252</t>
  </si>
  <si>
    <t>fabio fernandes</t>
  </si>
  <si>
    <t>22597746879</t>
  </si>
  <si>
    <t>Rua Vereador Valério Cruz 254 / Referencia: Ao lado da lanchonete burg dog - CEP 13848590 - Jardim Pansani, Mogi Guaçu, São Paulo</t>
  </si>
  <si>
    <t>Mogi Guaçu</t>
  </si>
  <si>
    <t>13848590</t>
  </si>
  <si>
    <t>8 de setembro | 02:25</t>
  </si>
  <si>
    <t>8 de setembro | 16:11</t>
  </si>
  <si>
    <t>MEL42595542660LMFFF01</t>
  </si>
  <si>
    <t>2000006418079654</t>
  </si>
  <si>
    <t>MLB3523747620</t>
  </si>
  <si>
    <t>Cabo Do Trambulador Com Terminal Celta 2007 A 2014</t>
  </si>
  <si>
    <t>Kaue Joaquim</t>
  </si>
  <si>
    <t>CPF 43968200896</t>
  </si>
  <si>
    <t>Avenida padre Anchieta 9285 - Bar, Peruíbe - CEP: 11750000, São Paulo</t>
  </si>
  <si>
    <t>43968200896</t>
  </si>
  <si>
    <t>15 de setembro | 14:28</t>
  </si>
  <si>
    <t>QC616998841BR</t>
  </si>
  <si>
    <t>2000004807054181</t>
  </si>
  <si>
    <t>MLB3575581944</t>
  </si>
  <si>
    <t>Cabo De Câmbio Engate Siena G2 2003 2004</t>
  </si>
  <si>
    <t>Fabiana Manso Dos Santos</t>
  </si>
  <si>
    <t>CPF 10111531730</t>
  </si>
  <si>
    <t>Rua Esmeraldina Medeiros De Resende 76 - casa, Paraíba do Sul - CEP: 25850000, Rio de Janeiro</t>
  </si>
  <si>
    <t>10111531730</t>
  </si>
  <si>
    <t>Rua Esmeraldina Medeiros De Resende 76 / casa - CEP 25850000 - Palhas, Paraíba do Sul, Rio de Janeiro</t>
  </si>
  <si>
    <t>9 de setembro | 09:53</t>
  </si>
  <si>
    <t>11 de setembro | 14:28</t>
  </si>
  <si>
    <t>MEL42595382108LMXDF01</t>
  </si>
  <si>
    <t>2000006417552186</t>
  </si>
  <si>
    <t>Everton Cavalheiro</t>
  </si>
  <si>
    <t>53393307886</t>
  </si>
  <si>
    <t>Avenida Antonio Teixeira Muniz 1403 / rodoviária - CEP 08900000 - Ipiranga, Guararema, São Paulo</t>
  </si>
  <si>
    <t>8 de setembro | 02:43</t>
  </si>
  <si>
    <t>8 de setembro | 11:39</t>
  </si>
  <si>
    <t>MEL42595268900LMFFF01</t>
  </si>
  <si>
    <t>2000004806839987</t>
  </si>
  <si>
    <t>Francisco Vicelmo Pessoa Do Amaral</t>
  </si>
  <si>
    <t>11077460600</t>
  </si>
  <si>
    <t>Rua Aarão de Oliveira 345 / CEP 38490000 - centro, Indianópolis, Minas Gerais</t>
  </si>
  <si>
    <t>Indianópolis</t>
  </si>
  <si>
    <t>38490000</t>
  </si>
  <si>
    <t>8 de setembro | 13:38</t>
  </si>
  <si>
    <t>9 de setembro | 08:39</t>
  </si>
  <si>
    <t>MEL42595179912LMFFF01</t>
  </si>
  <si>
    <t>2000006416695616</t>
  </si>
  <si>
    <t>MLB3375552443</t>
  </si>
  <si>
    <t>Giovani Hotto</t>
  </si>
  <si>
    <t>CPF 00558701043</t>
  </si>
  <si>
    <t>Avenida Getúlio Vargas 3842, Santo Ângelo - CEP: 98802688, Rio Grande do Sul</t>
  </si>
  <si>
    <t>00558701043</t>
  </si>
  <si>
    <t>Avenida Getúlio Vargas 3842 / CEP 98802688 - Pascotini, Santo Ângelo, Rio Grande do Sul</t>
  </si>
  <si>
    <t>Santo Ângelo</t>
  </si>
  <si>
    <t>98802688</t>
  </si>
  <si>
    <t>12 de setembro | 16:13</t>
  </si>
  <si>
    <t>MEL42594908468LMXDF01</t>
  </si>
  <si>
    <t>2000006417309794</t>
  </si>
  <si>
    <t>Kelly Viviane Batista</t>
  </si>
  <si>
    <t>CPF 07664678641</t>
  </si>
  <si>
    <t>Rua Kanindé 109, Ibirité - CEP: 32415172, Minas Gerais</t>
  </si>
  <si>
    <t>07664678641</t>
  </si>
  <si>
    <t>Rua Kanindé 109 / CEP 32415172 - Industrial de Ibirité, Ibirité, Minas Gerais</t>
  </si>
  <si>
    <t>32415172</t>
  </si>
  <si>
    <t>9 de setembro | 01:20</t>
  </si>
  <si>
    <t>9 de setembro | 16:32</t>
  </si>
  <si>
    <t>MEL42595170538LMXDF01</t>
  </si>
  <si>
    <t>2000006417233262</t>
  </si>
  <si>
    <t>Iracema Do Carmo de Anhaia</t>
  </si>
  <si>
    <t>CPF 06456068800</t>
  </si>
  <si>
    <t>alemanha 171 - Oficina Automotivo, Embu das Artes - CEP: 06807510, São Paulo</t>
  </si>
  <si>
    <t>06456068800</t>
  </si>
  <si>
    <t>Rua Alemanha 171 / Casa Referencia: casa - CEP 06807510 - Jardim Mimas, Embu das Artes, São Paulo</t>
  </si>
  <si>
    <t>06807510</t>
  </si>
  <si>
    <t>8 de setembro | 16:39</t>
  </si>
  <si>
    <t>8 de setembro | 20:36</t>
  </si>
  <si>
    <t>42595137610</t>
  </si>
  <si>
    <t>2000006417045908</t>
  </si>
  <si>
    <t>Bryan Henrique</t>
  </si>
  <si>
    <t>37312488838</t>
  </si>
  <si>
    <t>Rua Francisco Xavier Ambrósio 421 / CEP 17506460 - Jardim Ohara, Marília, São Paulo</t>
  </si>
  <si>
    <t>17506460</t>
  </si>
  <si>
    <t>10 de setembro | 19:41</t>
  </si>
  <si>
    <t>11 de setembro | 11:32</t>
  </si>
  <si>
    <t>MEL42595059860LMFFF01</t>
  </si>
  <si>
    <t>2000006417064356</t>
  </si>
  <si>
    <t>Evandro Kappler</t>
  </si>
  <si>
    <t>12995288722</t>
  </si>
  <si>
    <t>Rua São Sebastião 525 / portaria Referencia: 2499247485120198387 - CEP 25645045 - São Sebastião, Petrópolis, Rio de Janeiro</t>
  </si>
  <si>
    <t>25645045</t>
  </si>
  <si>
    <t>7 de setembro | 19:50</t>
  </si>
  <si>
    <t>8 de setembro | 14:30</t>
  </si>
  <si>
    <t>MEL42595061390LMFFF01</t>
  </si>
  <si>
    <t>2000006417024186</t>
  </si>
  <si>
    <t>VANESSA DOMINGUES</t>
  </si>
  <si>
    <t>26530612874</t>
  </si>
  <si>
    <t>Estrada dos Coqueiros 69 / Casa 51 Cond. Vivere Referencia: Chácara Bel Verde - Estrada De Caucaia Do Alto - Tijuco Preto, Passando O Supermercado São Roque 1ª Entrada A Esquerda. - CEP 06721380 - Chácara Rincão, Cotia, São Paulo</t>
  </si>
  <si>
    <t>06721380</t>
  </si>
  <si>
    <t>7 de setembro | 23:50</t>
  </si>
  <si>
    <t>8 de setembro | 12:06</t>
  </si>
  <si>
    <t>MEL42595044560LMFFF01</t>
  </si>
  <si>
    <t>2000004806685899</t>
  </si>
  <si>
    <t>Gilson Pedro da Silva</t>
  </si>
  <si>
    <t>09169582645</t>
  </si>
  <si>
    <t>Avenida Joaquim Lourenço de Lima 126 / na Braspress Referencia: na Braspress - CEP 37640000 - João pinto, Extrema, Minas Gerais</t>
  </si>
  <si>
    <t>Extrema</t>
  </si>
  <si>
    <t>37640000</t>
  </si>
  <si>
    <t>7 de setembro | 16:23</t>
  </si>
  <si>
    <t>11 de setembro | 14:32</t>
  </si>
  <si>
    <t>MEL42594934411LMFFF01</t>
  </si>
  <si>
    <t>2000004806676517</t>
  </si>
  <si>
    <t>4013</t>
  </si>
  <si>
    <t>MLB3774574644</t>
  </si>
  <si>
    <t>Capa De Pedal Freio Embreagem F-1000 1993 Em Diante</t>
  </si>
  <si>
    <t>Andre sousa</t>
  </si>
  <si>
    <t>CPF 35077712840</t>
  </si>
  <si>
    <t>Rio Grande do Norte 720, Piracicaba - CEP: 13420500, São Paulo</t>
  </si>
  <si>
    <t>35077712840</t>
  </si>
  <si>
    <t>15 de setembro | 09:39</t>
  </si>
  <si>
    <t>OV732188831BR</t>
  </si>
  <si>
    <t>2000006416962000</t>
  </si>
  <si>
    <t>Rayra Lohane Hladki</t>
  </si>
  <si>
    <t>04574754982</t>
  </si>
  <si>
    <t>Rua General Osório 1067 / casa Referencia: Ao lado do D'luka - CEP 84320000 - Lurdes, Reserva, Paraná</t>
  </si>
  <si>
    <t>Reserva</t>
  </si>
  <si>
    <t>84320000</t>
  </si>
  <si>
    <t>7 de setembro | 13:44</t>
  </si>
  <si>
    <t>8 de setembro | 16:18</t>
  </si>
  <si>
    <t>MEL42595022908LMFFF01</t>
  </si>
  <si>
    <t>2000004806532931</t>
  </si>
  <si>
    <t>Thiago Florentino Dos Santos</t>
  </si>
  <si>
    <t>CPF 36583163810</t>
  </si>
  <si>
    <t>Rua Mané Garrincha 19, São Bernardo do Campo - CEP: 09896050, São Paulo</t>
  </si>
  <si>
    <t>36583163810</t>
  </si>
  <si>
    <t>Avenida Robert Kennedy 1479 / oficina brothers car - CEP 09895005 - Planalto, São Bernardo do Campo, São Paulo</t>
  </si>
  <si>
    <t>09895005</t>
  </si>
  <si>
    <t>8 de setembro | 16:22</t>
  </si>
  <si>
    <t>8 de setembro | 21:12</t>
  </si>
  <si>
    <t>JOSE ANTONIO</t>
  </si>
  <si>
    <t>42594776609</t>
  </si>
  <si>
    <t>2000006416598328</t>
  </si>
  <si>
    <t>eduardo rodrigues</t>
  </si>
  <si>
    <t>19076113807</t>
  </si>
  <si>
    <t>Rua Alto Belo 969 / CEP 03478040 - Vila Antonieta, São Paulo, São Paulo</t>
  </si>
  <si>
    <t>03478040</t>
  </si>
  <si>
    <t>7 de setembro | 23:47</t>
  </si>
  <si>
    <t>8 de setembro | 13:44</t>
  </si>
  <si>
    <t>MEL42594755689LMFFF01</t>
  </si>
  <si>
    <t>2000006416492228</t>
  </si>
  <si>
    <t>332136/37</t>
  </si>
  <si>
    <t>MLB3823052114</t>
  </si>
  <si>
    <t>Par Bandeja Inferior Caravan 1980 Até 1992 Sem Pivô</t>
  </si>
  <si>
    <t>Diego Henrique Costa Barreiros</t>
  </si>
  <si>
    <t>CPF 40218860870</t>
  </si>
  <si>
    <t>Ari barroso 65 - mercearia, Rancharia - CEP: 19600000, São Paulo</t>
  </si>
  <si>
    <t>40218860870</t>
  </si>
  <si>
    <t>Rua Guido Visnardi 199 / casa Referencia: enfrente o posto de saúde - CEP 19600000 - novo cruzado, Rancharia, São Paulo</t>
  </si>
  <si>
    <t>Rancharia</t>
  </si>
  <si>
    <t>19600000</t>
  </si>
  <si>
    <t>13 de setembro | 15:41</t>
  </si>
  <si>
    <t>MEL42594708271LMXDF01</t>
  </si>
  <si>
    <t>2000006416448126</t>
  </si>
  <si>
    <t>Juliano Soares Neri</t>
  </si>
  <si>
    <t>CPF 01494630656</t>
  </si>
  <si>
    <t>Elvira Fernandes De Araujo 112 - Casa, Congonhas - CEP: 36414388, Minas Gerais</t>
  </si>
  <si>
    <t>01494630656</t>
  </si>
  <si>
    <t>Avenida Iracema Teixeira da Silva 430 / CEP 36414446 - Cristo Rei, Congonhas, Minas Gerais</t>
  </si>
  <si>
    <t>Congonhas</t>
  </si>
  <si>
    <t>36414446</t>
  </si>
  <si>
    <t>9 de setembro | 08:06</t>
  </si>
  <si>
    <t>12 de setembro | 09:11</t>
  </si>
  <si>
    <t>MEL42594794130LMXDF01</t>
  </si>
  <si>
    <t>2000006416230110</t>
  </si>
  <si>
    <t>Lucia Helena De Souza Teles</t>
  </si>
  <si>
    <t>CPF 99431793172</t>
  </si>
  <si>
    <t>Avenida C 01 SN - quadra 1 lote 9, Goianira - CEP: 75371666, Goiás</t>
  </si>
  <si>
    <t>99431793172</t>
  </si>
  <si>
    <t>Avenida C-01 SN / quadra 17 lote 15 Referencia: meu trabalho - CEP 75371666 - Setor Serra Dourada, Goianira, Goiás</t>
  </si>
  <si>
    <t>Goianira</t>
  </si>
  <si>
    <t>75371666</t>
  </si>
  <si>
    <t>11 de setembro | 12:49</t>
  </si>
  <si>
    <t>MEL42594576065LMXDF01</t>
  </si>
  <si>
    <t>2000004806317653</t>
  </si>
  <si>
    <t>Daniel Souza</t>
  </si>
  <si>
    <t>14563390798</t>
  </si>
  <si>
    <t>Avenida Barão de Joatinga 220 / casa amarela - CEP 12850000 - Niteroi beira rio, Bananal, São Paulo</t>
  </si>
  <si>
    <t>Bananal</t>
  </si>
  <si>
    <t>12850000</t>
  </si>
  <si>
    <t>7 de setembro | 20:50</t>
  </si>
  <si>
    <t>MEL42594517323LMFFF01</t>
  </si>
  <si>
    <t>2000006416043854</t>
  </si>
  <si>
    <t>Luis Fernando Farias da Silva</t>
  </si>
  <si>
    <t>11673919855</t>
  </si>
  <si>
    <t>Rua Guilherme Baer 148 / casa Referencia: travessa da av.eded - CEP 02219150 - Vila Ede, São Paulo, São Paulo</t>
  </si>
  <si>
    <t>02219150</t>
  </si>
  <si>
    <t>8 de setembro | 01:54</t>
  </si>
  <si>
    <t>8 de setembro | 13:18</t>
  </si>
  <si>
    <t>MEL42594590998LMFFF01</t>
  </si>
  <si>
    <t>2000006409573586</t>
  </si>
  <si>
    <t>Ronaldo Borges</t>
  </si>
  <si>
    <t>12019090740</t>
  </si>
  <si>
    <t>Rua Frederico Ogione 31 / Referencia: casa sebastiao mariano de araujo - CEP 29540000 - centro, Ibitirama, Espírito Santo</t>
  </si>
  <si>
    <t>Ibitirama</t>
  </si>
  <si>
    <t>29540000</t>
  </si>
  <si>
    <t>8 de setembro | 03:03</t>
  </si>
  <si>
    <t>9 de setembro | 14:21</t>
  </si>
  <si>
    <t>MEL42591755661LMFFF01</t>
  </si>
  <si>
    <t>2000006401538704</t>
  </si>
  <si>
    <t>Rafael Parada</t>
  </si>
  <si>
    <t>02480763536</t>
  </si>
  <si>
    <t>Rua Agenor Miranda 35 / gela guela - CEP 45690000 - centro, Una, Bahia</t>
  </si>
  <si>
    <t>Una</t>
  </si>
  <si>
    <t>45690000</t>
  </si>
  <si>
    <t>10 de setembro | 23:29</t>
  </si>
  <si>
    <t>12 de setembro | 14:03</t>
  </si>
  <si>
    <t>MEL42588327149LMFFF01</t>
  </si>
  <si>
    <t>2000006415801684</t>
  </si>
  <si>
    <t>Paulo Henrique Estevão</t>
  </si>
  <si>
    <t>14989754611</t>
  </si>
  <si>
    <t>Rua Rubi 241 / CEP 32900000 - Ouro velho, Igarapé, Minas Gerais</t>
  </si>
  <si>
    <t>Igarapé</t>
  </si>
  <si>
    <t>32900000</t>
  </si>
  <si>
    <t>7 de setembro | 23:44</t>
  </si>
  <si>
    <t>8 de setembro | 17:40</t>
  </si>
  <si>
    <t>MEL42594494186LMFFF01</t>
  </si>
  <si>
    <t>2000006415788196</t>
  </si>
  <si>
    <t>Cristina Lopes de Souza</t>
  </si>
  <si>
    <t>70700613668</t>
  </si>
  <si>
    <t>Rua Maria Tavares Barbosa Lima 45 / casa - CEP 35669000 - Santo Antônio, Papagaios, Minas Gerais</t>
  </si>
  <si>
    <t>Papagaios</t>
  </si>
  <si>
    <t>35669000</t>
  </si>
  <si>
    <t>7 de setembro | 16:31</t>
  </si>
  <si>
    <t>9 de setembro | 11:03</t>
  </si>
  <si>
    <t>MEL42594484956LMFFF01</t>
  </si>
  <si>
    <t>2000004805912429</t>
  </si>
  <si>
    <t>MLB3790061994</t>
  </si>
  <si>
    <t>Alexandre Lopes Ferreira</t>
  </si>
  <si>
    <t>CPF 82619026687</t>
  </si>
  <si>
    <t>Rua João de Paula França 187 - casa grade verde, Sete Lagoas - CEP: 35700061, Minas Gerais</t>
  </si>
  <si>
    <t>82619026687</t>
  </si>
  <si>
    <t>18 de setembro | 12:21</t>
  </si>
  <si>
    <t>QC705310374BR</t>
  </si>
  <si>
    <t>2000006415232842</t>
  </si>
  <si>
    <t>112012</t>
  </si>
  <si>
    <t>MLB3568750402</t>
  </si>
  <si>
    <t>Bandeja Inferior Direita Com Pivô Marea 1999 A 2008</t>
  </si>
  <si>
    <t>Alessandro andre de carvalho carvalho</t>
  </si>
  <si>
    <t>CPF 16728305831</t>
  </si>
  <si>
    <t>Rua Avanhandava 20 - casa, Itu - CEP: 13308075, São Paulo</t>
  </si>
  <si>
    <t>16728305831</t>
  </si>
  <si>
    <t>13304261</t>
  </si>
  <si>
    <t>2000006414662136</t>
  </si>
  <si>
    <t>Fagner Lucas Dos Santos</t>
  </si>
  <si>
    <t>CPF 43361143829</t>
  </si>
  <si>
    <t>Rodovia sp 50 1419 - Km 161,5, Santo Antônio do Pinhal - CEP: 12450000, São Paulo</t>
  </si>
  <si>
    <t>43361143829</t>
  </si>
  <si>
    <t>16 de setembro | 03:14</t>
  </si>
  <si>
    <t>MEL42615386616LMXDR01</t>
  </si>
  <si>
    <t>2000006414377994</t>
  </si>
  <si>
    <t>leandro cornely</t>
  </si>
  <si>
    <t>CPF 74770721072</t>
  </si>
  <si>
    <t>RS 020 morungava 16080, Morungava - CEP: 94360000, Rio Grande do Sul</t>
  </si>
  <si>
    <t>74770721072</t>
  </si>
  <si>
    <t>Rodovia Teixeirinha 16198 / vidraçaria corneli - CEP 94251010 - Morungava II (Morungava), Gravataí, Rio Grande do Sul</t>
  </si>
  <si>
    <t>Gravataí</t>
  </si>
  <si>
    <t>94251010</t>
  </si>
  <si>
    <t>9 de setembro | 01:39</t>
  </si>
  <si>
    <t>11 de setembro | 16:17</t>
  </si>
  <si>
    <t>MEL42593912868LMXDF01</t>
  </si>
  <si>
    <t>2000004805276155</t>
  </si>
  <si>
    <t>WILIAN BORDONI</t>
  </si>
  <si>
    <t>CPF 19217261807</t>
  </si>
  <si>
    <t>AV. CONSTANTINO STOCCO 686, SANTA CRUZ DAS PALMEIRAS - CEP: 13650000, São Paulo</t>
  </si>
  <si>
    <t>19217261807</t>
  </si>
  <si>
    <t>Avenida Constantino Stocco 686 / Referencia: Predio Esquina 2º Andar - CEP 13652060 - Jardim Santa Cecília, Santa Cruz das Palmeiras, São Paulo</t>
  </si>
  <si>
    <t>Santa Cruz das Palmeiras</t>
  </si>
  <si>
    <t>13652060</t>
  </si>
  <si>
    <t>9 de setembro | 01:18</t>
  </si>
  <si>
    <t>9 de setembro | 12:42</t>
  </si>
  <si>
    <t>MEL42593777194LMXDF01</t>
  </si>
  <si>
    <t>2000006413966412</t>
  </si>
  <si>
    <t>André Carvalho</t>
  </si>
  <si>
    <t>CPF 00769806007</t>
  </si>
  <si>
    <t>Posse Godoy SN - Posto de saúde, Mormaço - CEP: 99315000, Rio Grande do Sul</t>
  </si>
  <si>
    <t>00769806007</t>
  </si>
  <si>
    <t>Posse Godoy SN / Posto de saúde Referencia: Posto de saúde de Posse Godoy próximo ao posto de combustível Cortisoja - CEP 99315000 - Interior, Mormaço, Rio Grande do Sul</t>
  </si>
  <si>
    <t>Mormaço</t>
  </si>
  <si>
    <t>99315000</t>
  </si>
  <si>
    <t>9 de setembro | 08:55</t>
  </si>
  <si>
    <t>11 de setembro | 18:10</t>
  </si>
  <si>
    <t>MEL42593627877LMXDF01</t>
  </si>
  <si>
    <t>2000006413960216</t>
  </si>
  <si>
    <t>Anastacio Tenorio Dos Santos</t>
  </si>
  <si>
    <t>CPF 07934679424</t>
  </si>
  <si>
    <t>Manoel Casuza de Melo 211, Princesa Isabel - CEP: 58755000, Paraíba</t>
  </si>
  <si>
    <t>07934679424</t>
  </si>
  <si>
    <t>Manoel Casuza De Melo 211 / Referencia: Peixaria Princesa - CEP 58755000 - Maia, Princesa Isabel, Paraíba</t>
  </si>
  <si>
    <t>Princesa Isabel</t>
  </si>
  <si>
    <t>58755000</t>
  </si>
  <si>
    <t>11 de setembro | 09:05</t>
  </si>
  <si>
    <t>MEL42593623767LMXDF01</t>
  </si>
  <si>
    <t>2000004805216599</t>
  </si>
  <si>
    <t>Diego Matos Dos Santos</t>
  </si>
  <si>
    <t>CPF 06233866154</t>
  </si>
  <si>
    <t>Rua Wilma Sartori da Silva 70 - casa 2, Chapecó - CEP: 89811454, Santa Catarina</t>
  </si>
  <si>
    <t>06233866154</t>
  </si>
  <si>
    <t>Rua Londrina 190 / Referencia: 3 casa antes da esquina. Muro alto sem pintar. - CEP 78870000 - Vista Alegre, Paranatinga, Mato Grosso</t>
  </si>
  <si>
    <t>Paranatinga</t>
  </si>
  <si>
    <t>78870000</t>
  </si>
  <si>
    <t>9 de setembro | 06:56</t>
  </si>
  <si>
    <t>15 de setembro | 17:16</t>
  </si>
  <si>
    <t>00246795802762</t>
  </si>
  <si>
    <t>https://ssw.inf.br/app/meli/00246795802762</t>
  </si>
  <si>
    <t>2000006413784770</t>
  </si>
  <si>
    <t>Neilson Antonio Guimaraes</t>
  </si>
  <si>
    <t>48641316604</t>
  </si>
  <si>
    <t>fabiano soares 489 / terreo Referencia: terreo - CEP 37968000 - jardim são sebastião 2, Monte Santo de Minas, Minas Gerais</t>
  </si>
  <si>
    <t>7 de setembro | 23:33</t>
  </si>
  <si>
    <t>8 de setembro | 15:54</t>
  </si>
  <si>
    <t>MEL42593655094LMFFF01</t>
  </si>
  <si>
    <t>2000006413449888</t>
  </si>
  <si>
    <t>jessica jordania souza rodrigues</t>
  </si>
  <si>
    <t>CPF 06677408302</t>
  </si>
  <si>
    <t>Rua Senador Antonio Carlos Conder Reis 128 - porao da casa, Pinheiro preto - CEP: 89570000, Santa Catarina</t>
  </si>
  <si>
    <t>06677408302</t>
  </si>
  <si>
    <t>Rua guilherme mattana 105 / porao da casa 105 - CEP 89570000 - Pinheiro Preto, Santa Catarina</t>
  </si>
  <si>
    <t>Pinheiro Preto</t>
  </si>
  <si>
    <t>89570000</t>
  </si>
  <si>
    <t>11 de setembro | 17:04</t>
  </si>
  <si>
    <t>MEL42593519220LMXDF01</t>
  </si>
  <si>
    <t>2000006413392538</t>
  </si>
  <si>
    <t>Chegou em 7 de setembro</t>
  </si>
  <si>
    <t>Fabio Aparecido Ramos Aparecido</t>
  </si>
  <si>
    <t>27537341869</t>
  </si>
  <si>
    <t>Rua Cargo 73 / Jaupaci - CEP 02319160 - Parque Casa de Pedra, São Paulo, São Paulo</t>
  </si>
  <si>
    <t>02319160</t>
  </si>
  <si>
    <t>7 de setembro | 12:44</t>
  </si>
  <si>
    <t>7 de setembro | 18:38</t>
  </si>
  <si>
    <t>MEL42593385091LMFFF01</t>
  </si>
  <si>
    <t>2000004804941453</t>
  </si>
  <si>
    <t>MLB3537385758</t>
  </si>
  <si>
    <t>Cabo De Freio Parati G2 Todos Traseiro 1995 A 2002</t>
  </si>
  <si>
    <t>Luiz Alberto</t>
  </si>
  <si>
    <t>CPF 30968913890</t>
  </si>
  <si>
    <t>Rua Professor Walter Wey 427 - casa 2, São Paulo - CEP: 03257150, São Paulo</t>
  </si>
  <si>
    <t>30968913890</t>
  </si>
  <si>
    <t>Rua Professor Walter Wey 427 / casa 2 - CEP 03257150 - Parque Pereira, São Paulo, São Paulo</t>
  </si>
  <si>
    <t>03257150</t>
  </si>
  <si>
    <t>42593489288</t>
  </si>
  <si>
    <t>2000006413375516</t>
  </si>
  <si>
    <t>MLB3761005380</t>
  </si>
  <si>
    <t>Bieleta Dianteira Direita Bmw 320i 2005 A 2012 E90 92 93</t>
  </si>
  <si>
    <t>Joseane Gomes Dos Santos</t>
  </si>
  <si>
    <t>CPF 00128701536</t>
  </si>
  <si>
    <t>Avenida Desbarcado Jose Antonio De Andrede Gos 109, Aracaju - CEP: 49035620, Sergipe</t>
  </si>
  <si>
    <t>00128701536</t>
  </si>
  <si>
    <t>Rua Maria Rezende Machado 235 / CEP 49035230 - Atalaia, Aracaju, Sergipe</t>
  </si>
  <si>
    <t>49035230</t>
  </si>
  <si>
    <t>9 de setembro | 06:34</t>
  </si>
  <si>
    <t>11 de setembro | 12:10</t>
  </si>
  <si>
    <t>MEL42593485964LMXDF01</t>
  </si>
  <si>
    <t>2000006413370566</t>
  </si>
  <si>
    <t>Luciana Aparecida de meira</t>
  </si>
  <si>
    <t>46174509800</t>
  </si>
  <si>
    <t>Rua José Benedito Meira 390 / Referencia: casinha de esquina - CEP 18206330 - Vila Nastri, Itapetininga, São Paulo</t>
  </si>
  <si>
    <t>18206330</t>
  </si>
  <si>
    <t>7 de setembro | 00:22</t>
  </si>
  <si>
    <t>7 de setembro | 09:52</t>
  </si>
  <si>
    <t>MEL42593374917LMFFF01</t>
  </si>
  <si>
    <t>2000004804891699</t>
  </si>
  <si>
    <t>MLB3351675863</t>
  </si>
  <si>
    <t>Miriam Michelle Dos Santos Wendling</t>
  </si>
  <si>
    <t>CPF 03119983055</t>
  </si>
  <si>
    <t>RS-207 630 - casa, Crissiumal - CEP: 98640000, Rio Grande do Sul</t>
  </si>
  <si>
    <t>03119983055</t>
  </si>
  <si>
    <t>RS-207 630 / casa Referencia: em frente casinha do grêmio - CEP 98640000 - vista alegre, Crissiumal, Rio Grande do Sul</t>
  </si>
  <si>
    <t>Crissiumal</t>
  </si>
  <si>
    <t>98640000</t>
  </si>
  <si>
    <t>12 de setembro | 12:21</t>
  </si>
  <si>
    <t>MEL42593425728LMXDF01</t>
  </si>
  <si>
    <t>2000006413154030</t>
  </si>
  <si>
    <t>Ana Rangel</t>
  </si>
  <si>
    <t>CPF 36231270866</t>
  </si>
  <si>
    <t>Estrada Municipal José Benedito de Oliveira 800 - Ch52, São José dos Campos - CEP: 12214422, São Paulo</t>
  </si>
  <si>
    <t>36231270866</t>
  </si>
  <si>
    <t>Estrada Municipal José Benedito de Oliveira 800 / Ch52 - CEP 12214422 - Freitas, São José dos Campos, São Paulo</t>
  </si>
  <si>
    <t>12214422</t>
  </si>
  <si>
    <t>9 de setembro | 12:05</t>
  </si>
  <si>
    <t>MEL42593384842LMXDF01</t>
  </si>
  <si>
    <t>2000006413125562</t>
  </si>
  <si>
    <t>MLB3568661420</t>
  </si>
  <si>
    <t>luciano roberto S Oliveira</t>
  </si>
  <si>
    <t>CPF 75449340044</t>
  </si>
  <si>
    <t>Rua Quarenta E Sete 238 - Casa, Alvorada - CEP: 94858670, Rio Grande do Sul</t>
  </si>
  <si>
    <t>75449340044</t>
  </si>
  <si>
    <t>2000006413105300</t>
  </si>
  <si>
    <t>112017</t>
  </si>
  <si>
    <t>MLB3827846934</t>
  </si>
  <si>
    <t>Bandeja Dianteira Direita Tempra 1992 A 1999 Sem Pivô</t>
  </si>
  <si>
    <t>Roberto Andrews Andrews</t>
  </si>
  <si>
    <t>CPF 02969965216</t>
  </si>
  <si>
    <t>Estrada do Moinho 711 - 711B, casa 9, Rio de Janeiro - CEP: 23040550, Rio de Janeiro</t>
  </si>
  <si>
    <t>02969965216</t>
  </si>
  <si>
    <t>Estrada do Moinho 711 / 711B, casa 9 - CEP 23040550 - Campo Grande, Rio de Janeiro, Rio de Janeiro</t>
  </si>
  <si>
    <t>23040550</t>
  </si>
  <si>
    <t>9 de setembro | 01:37</t>
  </si>
  <si>
    <t>9 de setembro | 18:39</t>
  </si>
  <si>
    <t>MEL42593370972LMXDF01</t>
  </si>
  <si>
    <t>2000006412732912</t>
  </si>
  <si>
    <t>Cloves Almeida Junior</t>
  </si>
  <si>
    <t>03466602548</t>
  </si>
  <si>
    <t>Rua Pedro Alvares Cabral 13 / Padaria pão Gostoso Referencia: Fica em frente a nova creche irmã Dulce 2 - CEP 45980000 - são Sebastião, Prado, Bahia</t>
  </si>
  <si>
    <t>Prado</t>
  </si>
  <si>
    <t>45980000</t>
  </si>
  <si>
    <t>7 de setembro | 02:40</t>
  </si>
  <si>
    <t>8 de setembro | 11:51</t>
  </si>
  <si>
    <t>MEL42593210750LMFFF01</t>
  </si>
  <si>
    <t>2000006412693898</t>
  </si>
  <si>
    <t>Tuani Silva</t>
  </si>
  <si>
    <t>43949078886</t>
  </si>
  <si>
    <t>AVENIDA PREFEITO JOAQUIM ALVES GUIMARÃES 1161 / ao lado da Padaria VIP - CEP 14708030 - Jardim Menino Deus Ii, Bebedouro, São Paulo</t>
  </si>
  <si>
    <t>Bebedouro</t>
  </si>
  <si>
    <t>14708030</t>
  </si>
  <si>
    <t>7 de setembro | 18:52</t>
  </si>
  <si>
    <t>8 de setembro | 12:51</t>
  </si>
  <si>
    <t>MEL42593197156LMFFF01</t>
  </si>
  <si>
    <t>https://myaccount.mercadolivre.com.br/shipments/42593197156/detail</t>
  </si>
  <si>
    <t>2000004804541087</t>
  </si>
  <si>
    <t>charles sebastiao</t>
  </si>
  <si>
    <t>03233747780</t>
  </si>
  <si>
    <t>Rua João Alves de Carvalho SN / Lote 08 Quadra 07 Referencia: Rua do campo do jardim Maykel Manilha - CEP 24855204 - Centro (Manilha), Itaboraí, Rio de Janeiro</t>
  </si>
  <si>
    <t>24855204</t>
  </si>
  <si>
    <t>7 de setembro | 18:55</t>
  </si>
  <si>
    <t>8 de setembro | 12:17</t>
  </si>
  <si>
    <t>MEL42593007089LMFFF01</t>
  </si>
  <si>
    <t>2000006412385168</t>
  </si>
  <si>
    <t>Luís Carlos Rezende Nunes</t>
  </si>
  <si>
    <t>15286581676</t>
  </si>
  <si>
    <t>Rua etelvina Maria dos Reis 28 / casa Referencia: casa de esquina - CEP 38730000 - Ipanema, Guimarânia, Minas Gerais</t>
  </si>
  <si>
    <t>Guimarânia</t>
  </si>
  <si>
    <t>38730000</t>
  </si>
  <si>
    <t>7 de setembro | 08:44</t>
  </si>
  <si>
    <t>8 de setembro | 09:17</t>
  </si>
  <si>
    <t>MEL42593063906LMFFF01</t>
  </si>
  <si>
    <t>2000006412320564</t>
  </si>
  <si>
    <t>Elias Campos Nascimento</t>
  </si>
  <si>
    <t>03438565650</t>
  </si>
  <si>
    <t>Rua Francisco Eulálio 106 / CEP 38870000 - centro, Matutina, Minas Gerais</t>
  </si>
  <si>
    <t>Matutina</t>
  </si>
  <si>
    <t>38870000</t>
  </si>
  <si>
    <t>8 de setembro | 10:40</t>
  </si>
  <si>
    <t>MEL42592929345LMFFF01</t>
  </si>
  <si>
    <t>2000004804357119</t>
  </si>
  <si>
    <t>Manoel Deodoro Barboza Barreto</t>
  </si>
  <si>
    <t>CPF 03686595001</t>
  </si>
  <si>
    <t>Av. Baltazar Brum 467 - Loja Maviza, Quaraí - CEP: 97560000, Rio Grande do Sul</t>
  </si>
  <si>
    <t>03686595001</t>
  </si>
  <si>
    <t>Rua Florêncio Ribeiro 1015 / casa  Referencia: Se nao houver ninguém, entregar no abrakadabra do outro lado da rua. - CEP 97560000 - Centro, Quaraí, Rio Grande do Sul</t>
  </si>
  <si>
    <t>Quaraí</t>
  </si>
  <si>
    <t>97560000</t>
  </si>
  <si>
    <t>13 de setembro | 10:20</t>
  </si>
  <si>
    <t>MEL42592851807LMXDF01</t>
  </si>
  <si>
    <t>2000004804315293</t>
  </si>
  <si>
    <t>Soeli Samara Hammes</t>
  </si>
  <si>
    <t>CPF 03252474042</t>
  </si>
  <si>
    <t>Rua Canto da Cigarra 166 - jardim fazendo arte, Joinville - CEP: 89225862, Santa Catarina</t>
  </si>
  <si>
    <t>03252474042</t>
  </si>
  <si>
    <t>MEL42624193064LMXDR01</t>
  </si>
  <si>
    <t>2000004804200473</t>
  </si>
  <si>
    <t>Luciano Quintão Wotkosky</t>
  </si>
  <si>
    <t>60507187172</t>
  </si>
  <si>
    <t>Q 1203 SUL AVENIDA LO 27 SN / LOTE 21 SALA 03 - CEP 77019004 - Plano Diretor Sul, Palmas, Tocantins</t>
  </si>
  <si>
    <t>Palmas</t>
  </si>
  <si>
    <t>77019004</t>
  </si>
  <si>
    <t>7 de setembro | 19:27</t>
  </si>
  <si>
    <t>11 de setembro | 17:27</t>
  </si>
  <si>
    <t>MEL42592720759LMFFF01</t>
  </si>
  <si>
    <t>https://myaccount.mercadolivre.com.br/shipments/42592720759/detail</t>
  </si>
  <si>
    <t>2000006411665090</t>
  </si>
  <si>
    <t>Daiane Guimaraes</t>
  </si>
  <si>
    <t>CPF 01989478603</t>
  </si>
  <si>
    <t>Rua Juca Flávio 310 - Casa, Contagem - CEP: 32223280, Minas Gerais</t>
  </si>
  <si>
    <t>01989478603</t>
  </si>
  <si>
    <t>15 de setembro | 02:18</t>
  </si>
  <si>
    <t>MEL42611234243LMXDR01</t>
  </si>
  <si>
    <t>2000006411507884</t>
  </si>
  <si>
    <t>FILIPE LIMA DA SILVA CARVALHOSA</t>
  </si>
  <si>
    <t>CPF 16214339780</t>
  </si>
  <si>
    <t>Rua José Marques 204 - Casa, Queimados - CEP: 26310150, Rio de Janeiro</t>
  </si>
  <si>
    <t>16214339780</t>
  </si>
  <si>
    <t>Rua José Marques 204 / Casa - CEP 26310150 - Vila Nascente, Queimados, Rio de Janeiro</t>
  </si>
  <si>
    <t>Queimados</t>
  </si>
  <si>
    <t>26310150</t>
  </si>
  <si>
    <t>9 de setembro | 01:29</t>
  </si>
  <si>
    <t>9 de setembro | 16:01</t>
  </si>
  <si>
    <t>MEL42592695836LMXDF01</t>
  </si>
  <si>
    <t>2000006411492752</t>
  </si>
  <si>
    <t>Rebeca Monteiro de Santana</t>
  </si>
  <si>
    <t>05835085532</t>
  </si>
  <si>
    <t>Rua Cachoeira da Prata 19 / 1 Andar. Qd 13 - CEP 40470735 - Lobato, Salvador, Bahia</t>
  </si>
  <si>
    <t>40470735</t>
  </si>
  <si>
    <t>6 de setembro | 23:58</t>
  </si>
  <si>
    <t>7 de setembro | 16:10</t>
  </si>
  <si>
    <t>MEL42592577239LMFFF01</t>
  </si>
  <si>
    <t>2000006411449320</t>
  </si>
  <si>
    <t>Jose valter</t>
  </si>
  <si>
    <t>08502743465</t>
  </si>
  <si>
    <t>Rua Ida Bergamini Bueno 55 / casa - CEP 13213478 - Novo Horizonte, Jundiaí, São Paulo</t>
  </si>
  <si>
    <t>13213478</t>
  </si>
  <si>
    <t>7 de setembro | 02:12</t>
  </si>
  <si>
    <t>7 de setembro | 09:18</t>
  </si>
  <si>
    <t>MEL42592667570LMFFF01</t>
  </si>
  <si>
    <t>2000006411427136</t>
  </si>
  <si>
    <t>Chegou em 6 de setembro</t>
  </si>
  <si>
    <t>6 de setembro | 15:51</t>
  </si>
  <si>
    <t>6 de setembro | 18:34</t>
  </si>
  <si>
    <t>42592657836</t>
  </si>
  <si>
    <t>2000006411409490</t>
  </si>
  <si>
    <t>Daniela Viana Barros</t>
  </si>
  <si>
    <t>09617023466</t>
  </si>
  <si>
    <t>Rua das Goiabeiras 69 / casa dos fundos - CEP 07750630 - Centro, Cajamar, São Paulo</t>
  </si>
  <si>
    <t>Cajamar</t>
  </si>
  <si>
    <t>07750630</t>
  </si>
  <si>
    <t>7 de setembro | 13:22</t>
  </si>
  <si>
    <t>7 de setembro | 19:22</t>
  </si>
  <si>
    <t>MEL42592545799LMFFF01</t>
  </si>
  <si>
    <t>2000006411339102</t>
  </si>
  <si>
    <t>otavio augusto</t>
  </si>
  <si>
    <t>09745667641</t>
  </si>
  <si>
    <t>Rua Teófilo Otoní 65 / Apartamento Referencia: Morro - CEP 36140000 - Santa Terezinha, Lima Duarte, Minas Gerais</t>
  </si>
  <si>
    <t>Lima Duarte</t>
  </si>
  <si>
    <t>36140000</t>
  </si>
  <si>
    <t>6 de setembro | 18:39</t>
  </si>
  <si>
    <t>7 de setembro | 11:37</t>
  </si>
  <si>
    <t>MEL42592618678LMFFF01</t>
  </si>
  <si>
    <t>2000006410031596</t>
  </si>
  <si>
    <t>MARCELO LIMA LYRA</t>
  </si>
  <si>
    <t>77836260500</t>
  </si>
  <si>
    <t>Rua João das Botas 185 / EDF João das botas Referencia: sala 401 - CEP 40110160 - Canela, Salvador, Bahia</t>
  </si>
  <si>
    <t>40110160</t>
  </si>
  <si>
    <t>7 de setembro | 01:55</t>
  </si>
  <si>
    <t>9 de setembro | 10:57</t>
  </si>
  <si>
    <t>MEL42592062066LMFFF01</t>
  </si>
  <si>
    <t>2000006411190460</t>
  </si>
  <si>
    <t>kleber silva</t>
  </si>
  <si>
    <t>21357882874</t>
  </si>
  <si>
    <t>Rua Célia Lopes Monteiro 161 / Referencia: caso não tenha ninguém na residência pode deixar no 151, Guilherme ou laresca... - CEP 15042219 - Residencial Santa Cruz, São José do Rio Preto, São Paulo</t>
  </si>
  <si>
    <t>15042219</t>
  </si>
  <si>
    <t>7 de setembro | 16:22</t>
  </si>
  <si>
    <t>8 de setembro | 17:25</t>
  </si>
  <si>
    <t>MEL42592552086LMFFF01</t>
  </si>
  <si>
    <t>2000006411161560</t>
  </si>
  <si>
    <t>Fernanda Rosa Do Carmo</t>
  </si>
  <si>
    <t>28142008874</t>
  </si>
  <si>
    <t>Rua Santa Biazotto Bedani 307 / Referencia: casa laranja última rua do bairro Nanda doces gourmet - CEP 13254330 - Parque São Francisco, Itatiba, São Paulo</t>
  </si>
  <si>
    <t>13254330</t>
  </si>
  <si>
    <t>7 de setembro | 01:26</t>
  </si>
  <si>
    <t>7 de setembro | 11:19</t>
  </si>
  <si>
    <t>MEL42592440773LMFFF01</t>
  </si>
  <si>
    <t>2000006410795186</t>
  </si>
  <si>
    <t>Miguel Oliveira</t>
  </si>
  <si>
    <t>05476200398</t>
  </si>
  <si>
    <t>Rua João Bezerra de Sousa 133 / Casa 2 - CEP 08280050 - Cidade Líder, São Paulo, São Paulo</t>
  </si>
  <si>
    <t>08280050</t>
  </si>
  <si>
    <t>6 de setembro | 23:09</t>
  </si>
  <si>
    <t>7 de setembro | 14:55</t>
  </si>
  <si>
    <t>MEL42592281935LMFFF01</t>
  </si>
  <si>
    <t>2000006410465484</t>
  </si>
  <si>
    <t>Donizete Gonçalves</t>
  </si>
  <si>
    <t>CPF 26220011856</t>
  </si>
  <si>
    <t>Av Castelo Branco 1158, Itapura - CEP: 15390000, São Paulo</t>
  </si>
  <si>
    <t>26220011856</t>
  </si>
  <si>
    <t>av Castelo Branco 1158 / CEP 15390000 - centro, Itapura, São Paulo</t>
  </si>
  <si>
    <t>7 de setembro | 07:28</t>
  </si>
  <si>
    <t>8 de setembro | 15:13</t>
  </si>
  <si>
    <t>MEL42592142631LMXDF01</t>
  </si>
  <si>
    <t>2000006409828716</t>
  </si>
  <si>
    <t>Renato Almeida da Silva</t>
  </si>
  <si>
    <t>09918368632</t>
  </si>
  <si>
    <t>Rua Mato Grosso 150 / Referencia: casa final de rua - CEP 39635000 - Maria da Glória, Coronel Murta, Minas Gerais</t>
  </si>
  <si>
    <t>Coronel Murta</t>
  </si>
  <si>
    <t>39635000</t>
  </si>
  <si>
    <t>9 de setembro | 11:13</t>
  </si>
  <si>
    <t>MEL42591863893LMFFF01</t>
  </si>
  <si>
    <t>2000006409743094</t>
  </si>
  <si>
    <t>J S AUTO LTDA</t>
  </si>
  <si>
    <t>20971879000126</t>
  </si>
  <si>
    <t>Avenida Padre Arnaldo Jansen 786 / Referencia: caso esteja fechado favor deixar No posto jansen ao lado - CEP 36506064 - Santana, Ubá, Minas Gerais</t>
  </si>
  <si>
    <t>36506064</t>
  </si>
  <si>
    <t>6 de setembro | 16:51</t>
  </si>
  <si>
    <t>7 de setembro | 13:31</t>
  </si>
  <si>
    <t>MEL42591934516LMFFF01</t>
  </si>
  <si>
    <t>2000006409619902</t>
  </si>
  <si>
    <t>Wagner Almeida</t>
  </si>
  <si>
    <t>09796997703</t>
  </si>
  <si>
    <t>Rua Doutor Thiers Cardoso 233 / NA Referencia: N/A - CEP 28020210 - Parque Jóquei Club, Campos dos Goytacazes, Rio de Janeiro</t>
  </si>
  <si>
    <t>28020210</t>
  </si>
  <si>
    <t>6 de setembro | 13:43</t>
  </si>
  <si>
    <t>7 de setembro | 12:08</t>
  </si>
  <si>
    <t>MEL42591778223LMFFF01</t>
  </si>
  <si>
    <t>2000006409502836</t>
  </si>
  <si>
    <t>helio pneus pneus</t>
  </si>
  <si>
    <t>CPF 42101700115</t>
  </si>
  <si>
    <t>AV NAVARO DE ANDRADE 2108, Santa Fé do Sul - CEP: 15775000, São Paulo</t>
  </si>
  <si>
    <t>42101700115</t>
  </si>
  <si>
    <t>Avenida Presidente Vargas 3378 / Vila Boarbosa - CEP 79570000 - Aparecida do Taboado, Mato Grosso do Sul</t>
  </si>
  <si>
    <t>Aparecida do Taboado</t>
  </si>
  <si>
    <t>79570000</t>
  </si>
  <si>
    <t>8 de setembro | 12:14</t>
  </si>
  <si>
    <t>MEL42591722209LMXDF01</t>
  </si>
  <si>
    <t>2000006409367042</t>
  </si>
  <si>
    <t>luiz correa</t>
  </si>
  <si>
    <t>CPF 23824875004</t>
  </si>
  <si>
    <t>Estrada Gedeon Leite 3485 - casa, Porto Alegre - CEP: 91787770, Rio Grande do Sul</t>
  </si>
  <si>
    <t>23824875004</t>
  </si>
  <si>
    <t>Estrada Gedeon Leite 3485 / casa - CEP 91787770 - Hípica, Porto Alegre, Rio Grande do Sul</t>
  </si>
  <si>
    <t>91787770</t>
  </si>
  <si>
    <t>7 de setembro | 01:40</t>
  </si>
  <si>
    <t>7 de setembro | 16:20</t>
  </si>
  <si>
    <t>MEL42591663185LMXDF01</t>
  </si>
  <si>
    <t>2000004802976643</t>
  </si>
  <si>
    <t>Jhean Nycolas Do Carmo Soares</t>
  </si>
  <si>
    <t>56503978804</t>
  </si>
  <si>
    <t>Rua José Antonio Nunes 148 / Referencia: Center motor moto peça - CEP 06950000 - centro, Juquitiba, São Paulo</t>
  </si>
  <si>
    <t>6 de setembro | 23:48</t>
  </si>
  <si>
    <t>7 de setembro | 14:57</t>
  </si>
  <si>
    <t>MEL42591614495LMFFF01</t>
  </si>
  <si>
    <t>2000006409174474</t>
  </si>
  <si>
    <t>José José Domingos da cruz Domingos</t>
  </si>
  <si>
    <t>21622539842</t>
  </si>
  <si>
    <t>Avenida Goiás setor Sol Nascente Lote 13 quadra 19 SN / Casa Referencia: de frente com baiano - CEP 75935000 - Residencal sol nascene, Santo Antônio da Barra, Goiás</t>
  </si>
  <si>
    <t>Santo Antônio da Barra</t>
  </si>
  <si>
    <t>75935000</t>
  </si>
  <si>
    <t>8 de setembro | 14:27</t>
  </si>
  <si>
    <t>MEL42591675584LMFFF01</t>
  </si>
  <si>
    <t>2000006408992478</t>
  </si>
  <si>
    <t>Josemar De Oliveira Correa</t>
  </si>
  <si>
    <t>09937768683</t>
  </si>
  <si>
    <t>Rua Historiador José Pedro Miranda 1273 / casa Referencia: não tem erro - CEP 14031746 - Jardim Dona Branca Salles, Ribeirão Preto, São Paulo</t>
  </si>
  <si>
    <t>14031746</t>
  </si>
  <si>
    <t>6 de setembro | 23:03</t>
  </si>
  <si>
    <t>7 de setembro | 14:23</t>
  </si>
  <si>
    <t>MEL42591486443LMFFF01</t>
  </si>
  <si>
    <t>2000004802360489</t>
  </si>
  <si>
    <t>SOFIA lucasninex</t>
  </si>
  <si>
    <t>CPF 45117402839</t>
  </si>
  <si>
    <t>Rua piquet carneiro 28 28 - casa, Guarulhos - CEP: 07230430, São Paulo</t>
  </si>
  <si>
    <t>45117402839</t>
  </si>
  <si>
    <t>Rua Piquete Carneiro 28 / CEP 07230430 - Parque Uirapuru, Guarulhos, São Paulo</t>
  </si>
  <si>
    <t>07230430</t>
  </si>
  <si>
    <t>6 de setembro | 16:01</t>
  </si>
  <si>
    <t>6 de setembro | 17:41</t>
  </si>
  <si>
    <t>42591111361</t>
  </si>
  <si>
    <t>2000004802295493</t>
  </si>
  <si>
    <t>Richard Gomes</t>
  </si>
  <si>
    <t>CPF 41482070855</t>
  </si>
  <si>
    <t>Avenida João Batista de Oliveira 111, São Paulo - CEP: 03807000, São Paulo</t>
  </si>
  <si>
    <t>41482070855</t>
  </si>
  <si>
    <t>Rua Luís Filipe Alberti 100 / AP10 Referencia: Próximo a Bridgestone - CEP 03526010 - Jardim Maringá, São Paulo, São Paulo</t>
  </si>
  <si>
    <t>03526010</t>
  </si>
  <si>
    <t>6 de setembro | 16:28</t>
  </si>
  <si>
    <t>6 de setembro | 21:19</t>
  </si>
  <si>
    <t>42591163386</t>
  </si>
  <si>
    <t>2000006407711458</t>
  </si>
  <si>
    <t>REINALDO de Freitas</t>
  </si>
  <si>
    <t>93414420368</t>
  </si>
  <si>
    <t>Rua Dom Pedro II 18 / Ao Lado Do Forum - CEP 65540000 - MULTIRÃO, Santa Quitéria do Maranhão, Maranhão</t>
  </si>
  <si>
    <t>Santa Quitéria do Maranhão</t>
  </si>
  <si>
    <t>65540000</t>
  </si>
  <si>
    <t>10 de setembro | 02:43</t>
  </si>
  <si>
    <t>13 de setembro | 15:11</t>
  </si>
  <si>
    <t>MEL42590974883LMFFF01</t>
  </si>
  <si>
    <t>2000004802188041</t>
  </si>
  <si>
    <t>Jairo araujo Aguiar</t>
  </si>
  <si>
    <t>60290924308</t>
  </si>
  <si>
    <t>Rua Coronel Godinho 70 / lojas Dular Referencia: loja Dular móveis e eletros - CEP 65590000 - centro, Barreirinhas, Maranhão</t>
  </si>
  <si>
    <t>8 de setembro | 02:38</t>
  </si>
  <si>
    <t>11 de setembro | 17:01</t>
  </si>
  <si>
    <t>MEL42590975791LMFFF01</t>
  </si>
  <si>
    <t>2000006407480284</t>
  </si>
  <si>
    <t>Sergio Silva Vieira</t>
  </si>
  <si>
    <t>CPF 04268257640</t>
  </si>
  <si>
    <t>Rua Nove 96 - Cx 3, Ribeirão das Neves - CEP: 33903437, Minas Gerais</t>
  </si>
  <si>
    <t>04268257640</t>
  </si>
  <si>
    <t>Rua João Dezidério dos Santos 96 / Cx 3 Referencia: Rua Da Praça - CEP 33903437 - Jardim São Judas Tadeu (Justinópolis), Ribeirão das Neves, Minas Gerais</t>
  </si>
  <si>
    <t>Ribeirão das Neves</t>
  </si>
  <si>
    <t>33903437</t>
  </si>
  <si>
    <t>7 de setembro | 01:19</t>
  </si>
  <si>
    <t>7 de setembro | 22:06</t>
  </si>
  <si>
    <t>MEL42590874237LMXDF01</t>
  </si>
  <si>
    <t>2000004801994837</t>
  </si>
  <si>
    <t>Mayron César Paná Lopes</t>
  </si>
  <si>
    <t>00399646124</t>
  </si>
  <si>
    <t>Rua Roseli Moreira Flôres 79 / B Referencia: 2 casa ao lado da Wilsom motos - CEP 79240000 - Vila Camisão, Jardim, Mato Grosso do Sul</t>
  </si>
  <si>
    <t>Jardim</t>
  </si>
  <si>
    <t>79240000</t>
  </si>
  <si>
    <t>9 de setembro | 12:41</t>
  </si>
  <si>
    <t>MEL42590828057LMFFF01</t>
  </si>
  <si>
    <t>2000004801950431</t>
  </si>
  <si>
    <t>Edson Marsura Vieira</t>
  </si>
  <si>
    <t>58193693949</t>
  </si>
  <si>
    <t>Rua projetada A 99 / casa. Referencia: Residencia Em Frente a mercearia do Salvador - CEP 87950000 - Centro, Porto Rico, Paraná</t>
  </si>
  <si>
    <t>Porto Rico</t>
  </si>
  <si>
    <t>87950000</t>
  </si>
  <si>
    <t>7 de setembro | 11:16</t>
  </si>
  <si>
    <t>8 de setembro | 16:33</t>
  </si>
  <si>
    <t>MEL42590768883LMFFF01</t>
  </si>
  <si>
    <t>2000004801946763</t>
  </si>
  <si>
    <t>luiz ricardo paraguai</t>
  </si>
  <si>
    <t>10994204663</t>
  </si>
  <si>
    <t>Avenida Bernardo Guimarães 400 / casa Referencia: muro amarelo em frente bar do Valtinho 
caso não atenda na casa pode deixar no bar com o valtinho - CEP 35480000 - senhor do Bonfim, Bonfim, Minas Gerais</t>
  </si>
  <si>
    <t>Bonfim</t>
  </si>
  <si>
    <t>35480000</t>
  </si>
  <si>
    <t>8 de setembro | 08:37</t>
  </si>
  <si>
    <t>8 de setembro | 16:03</t>
  </si>
  <si>
    <t>MEL42590872332LMFFF01</t>
  </si>
  <si>
    <t>2000006406830088</t>
  </si>
  <si>
    <t>Luan Pereira Lima</t>
  </si>
  <si>
    <t>03622416190</t>
  </si>
  <si>
    <t>Avenida Bernardo Sayão 40 / CEP 77913000 - Centro, Palmeiras do Tocantins, Tocantins</t>
  </si>
  <si>
    <t>Palmeiras do Tocantins</t>
  </si>
  <si>
    <t>77913000</t>
  </si>
  <si>
    <t>6 de setembro | 20:45</t>
  </si>
  <si>
    <t>9 de setembro | 13:00</t>
  </si>
  <si>
    <t>MEL42590704120LMFFF01</t>
  </si>
  <si>
    <t>2000006406793538</t>
  </si>
  <si>
    <t>Lais Silva</t>
  </si>
  <si>
    <t>CPF 06848051543</t>
  </si>
  <si>
    <t>Praça São José 21 - casa, Xique Xique - CEP: 47400000, Bahia</t>
  </si>
  <si>
    <t>06848051543</t>
  </si>
  <si>
    <t>Praça São José 21 / casa Referencia: Próximo a Igreja - CEP 47400000 - Nova Iguira, Xique-Xique, Bahia</t>
  </si>
  <si>
    <t>Xique-Xique</t>
  </si>
  <si>
    <t>47400000</t>
  </si>
  <si>
    <t>7 de setembro | 05:01</t>
  </si>
  <si>
    <t>MEL42590692856LMXDF01</t>
  </si>
  <si>
    <t>2000006406775254</t>
  </si>
  <si>
    <t>Edson Ramazzotti</t>
  </si>
  <si>
    <t>33001637811</t>
  </si>
  <si>
    <t>Rua Paulo Faglioni 44 / CEP 14806769 - Jardim Adalberto Frederico de Oliveira Roxo I, Araraquara, São Paulo</t>
  </si>
  <si>
    <t>14806769</t>
  </si>
  <si>
    <t>7 de setembro | 00:53</t>
  </si>
  <si>
    <t>7 de setembro | 12:02</t>
  </si>
  <si>
    <t>MEL42590684546LMFFF01</t>
  </si>
  <si>
    <t>2000006406621096</t>
  </si>
  <si>
    <t>Vitor Audibert Zimmermann Marques</t>
  </si>
  <si>
    <t>CPF 12462374906</t>
  </si>
  <si>
    <t>Alameda Guilherme Hubner 245 - esquina, Foz do Iguaçu - CEP: 85858570, Paraná</t>
  </si>
  <si>
    <t>12462374906</t>
  </si>
  <si>
    <t>Alameda Guilherme Hubner 245 / esquina - CEP 85858570 - Morumbi, Foz do Iguaçu, Paraná</t>
  </si>
  <si>
    <t>85858570</t>
  </si>
  <si>
    <t>7 de setembro | 03:12</t>
  </si>
  <si>
    <t>8 de setembro | 15:45</t>
  </si>
  <si>
    <t>MEL42590618820LMXDF01</t>
  </si>
  <si>
    <t>2000006406653986</t>
  </si>
  <si>
    <t>Juliana Gudinho de Souza Santos</t>
  </si>
  <si>
    <t>46715170860</t>
  </si>
  <si>
    <t>Rua Daniel Nunes 125 / Referencia: Casa de muro grande cinza meio azulado, portões branco. Tem interfone - CEP 44920000 - centro, João Dourado, Bahia</t>
  </si>
  <si>
    <t>9 de setembro | 08:50</t>
  </si>
  <si>
    <t>12 de setembro | 13:00</t>
  </si>
  <si>
    <t>MEL42590634896LMFFF01</t>
  </si>
  <si>
    <t>2000006406602102</t>
  </si>
  <si>
    <t>Luis Henrique Norberto</t>
  </si>
  <si>
    <t>83357467704</t>
  </si>
  <si>
    <t>Avenida Barão do Rio Branco 1958 / Andritz fabrics  Referencia: Andritz Fabrics and Rolls - CEP 25680275 - Centro, Petrópolis, Rio de Janeiro</t>
  </si>
  <si>
    <t>25680275</t>
  </si>
  <si>
    <t>6 de setembro | 19:52</t>
  </si>
  <si>
    <t>7 de setembro | 13:08</t>
  </si>
  <si>
    <t>MEL42590606386LMFFF01</t>
  </si>
  <si>
    <t>2000006406585466</t>
  </si>
  <si>
    <t>MLB3646072136</t>
  </si>
  <si>
    <t>Suporte Radiador Ambos Lados Com Ar Corsa Wagon 97 A 2002</t>
  </si>
  <si>
    <t>Alicio Lofrano junior</t>
  </si>
  <si>
    <t>CPF 00510839908</t>
  </si>
  <si>
    <t>Progetada B 1000, Bandeirantes - CEP: 86360000, Paraná</t>
  </si>
  <si>
    <t>00510839908</t>
  </si>
  <si>
    <t>José Enéias da Silva 1000 / Bill lava car Referencia: Bill lava car - CEP 86360000 - Deijo mineiro, Bandeirantes, Paraná</t>
  </si>
  <si>
    <t>86360000</t>
  </si>
  <si>
    <t>7 de setembro | 04:18</t>
  </si>
  <si>
    <t>8 de setembro | 16:47</t>
  </si>
  <si>
    <t>MEL42590603480LMXDF01</t>
  </si>
  <si>
    <t>2000006405890590</t>
  </si>
  <si>
    <t>Everton Alves</t>
  </si>
  <si>
    <t>86417994511</t>
  </si>
  <si>
    <t>Rua da Quadra SN / Posto Pirangy Referencia: Entregar no posto Pirangy, posto de Antônio Júnior. - CEP 45465000 - José Teles de Menezes, Teolândia, Bahia</t>
  </si>
  <si>
    <t>Teolândia</t>
  </si>
  <si>
    <t>45465000</t>
  </si>
  <si>
    <t>6 de setembro | 20:55</t>
  </si>
  <si>
    <t>7 de setembro | 14:50</t>
  </si>
  <si>
    <t>MEL42590300172LMFFF01</t>
  </si>
  <si>
    <t>2000006405833842</t>
  </si>
  <si>
    <t>MLB3563298674</t>
  </si>
  <si>
    <t>Kit Reparo Bucha Alavanca Câmbio Varão Celta Até 2005</t>
  </si>
  <si>
    <t>Anisio Aparecido Luchiari Aparecido Luchiari</t>
  </si>
  <si>
    <t>CPF 09739168850</t>
  </si>
  <si>
    <t>Rua Bahia 210 - Casa, Iacri - CEP: 17680000, São Paulo</t>
  </si>
  <si>
    <t>09739168850</t>
  </si>
  <si>
    <t>18 de setembro | 12:57</t>
  </si>
  <si>
    <t>OV704119150BR</t>
  </si>
  <si>
    <t>2000006405683818</t>
  </si>
  <si>
    <t>FTK18088</t>
  </si>
  <si>
    <t>MLB3404368103</t>
  </si>
  <si>
    <t>Rolamento Roda Dianteira R19 1.6 1.8 Até 1995</t>
  </si>
  <si>
    <t>Joiciele Ramos Silva</t>
  </si>
  <si>
    <t>CPF 11082684554</t>
  </si>
  <si>
    <t>rua Eucslipto 470 - casa de seu Damião, Maraú - CEP: 45520000, Bahia</t>
  </si>
  <si>
    <t>11082684554</t>
  </si>
  <si>
    <t>R ALTO DA BOA VISTA 30 / Rua Ladeira Grande - CEP 45530000 - Alto Da Boa Vista, Itacaré, Bahia</t>
  </si>
  <si>
    <t>Itacaré</t>
  </si>
  <si>
    <t>45530000</t>
  </si>
  <si>
    <t>7 de setembro | 04:53</t>
  </si>
  <si>
    <t>13 de setembro | 08:08</t>
  </si>
  <si>
    <t>MEL42590215402LMXDF01</t>
  </si>
  <si>
    <t>https://myaccount.mercadolivre.com.br/shipments/42590215402/detail</t>
  </si>
  <si>
    <t>2000006405614206</t>
  </si>
  <si>
    <t>552033</t>
  </si>
  <si>
    <t>MLB3392480423</t>
  </si>
  <si>
    <t>Bandeja Inferior Esquerda Com Pivô Citroen C3 2013 A 2022</t>
  </si>
  <si>
    <t>Alexandre Alberto Figliagi</t>
  </si>
  <si>
    <t>CPF 18807457806</t>
  </si>
  <si>
    <t>Av Prefeito Aristeu Ferreira Da Silva 469 - Parte, Macaé - CEP: 27930070, Rio de Janeiro</t>
  </si>
  <si>
    <t>18807457806</t>
  </si>
  <si>
    <t>Avenida Prefeito Aristeu Ferreira da Silva 469 / CEP 27930070 - Granja dos Cavaleiros, Macaé, Rio de Janeiro</t>
  </si>
  <si>
    <t>27930070</t>
  </si>
  <si>
    <t>7 de setembro | 08:49</t>
  </si>
  <si>
    <t>8 de setembro | 11:10</t>
  </si>
  <si>
    <t>MEL42590076379LMXDF01</t>
  </si>
  <si>
    <t>2000006405331116</t>
  </si>
  <si>
    <t>Luciene Maria Dos Santos Garcia</t>
  </si>
  <si>
    <t>CPF 31692793861</t>
  </si>
  <si>
    <t>Av.jose Jacob Seckler 1529, Mongagua - CEP: 11730000, São Paulo</t>
  </si>
  <si>
    <t>31692793861</t>
  </si>
  <si>
    <t>Avenida José Jacob Seckler 1529 / Referencia: final da rua da padaria a vitória - CEP 11730000 - vila oceanopolis, Mongaguá, São Paulo</t>
  </si>
  <si>
    <t>7 de setembro | 13:13</t>
  </si>
  <si>
    <t>MEL42589958413LMXDF01</t>
  </si>
  <si>
    <t>2000006405288918</t>
  </si>
  <si>
    <t>Harley Silva</t>
  </si>
  <si>
    <t>08097499711</t>
  </si>
  <si>
    <t>rj SN / Referencia: pessoas - CEP 28770000 - Largo do Machado fazenda aurora, Santa Maria Madalena, Rio de Janeiro</t>
  </si>
  <si>
    <t>Santa Maria Madalena</t>
  </si>
  <si>
    <t>28770000</t>
  </si>
  <si>
    <t>6 de setembro | 02:30</t>
  </si>
  <si>
    <t>7 de setembro | 10:31</t>
  </si>
  <si>
    <t>MEL42590043338LMFFF01</t>
  </si>
  <si>
    <t>2000006405241378</t>
  </si>
  <si>
    <t>marcio oliveira silva</t>
  </si>
  <si>
    <t>CPF 31348364831</t>
  </si>
  <si>
    <t>Rua Kazuko Fuji Shimizu 205, Guarulhos - CEP: 07151780, São Paulo</t>
  </si>
  <si>
    <t>31348364831</t>
  </si>
  <si>
    <t>Rua Kazuko Fujii Shimizu 205 / casa Referencia: próximo depósito de materiais de construção hito bel - CEP 07153120 - Jardim Fortaleza, Guarulhos, São Paulo</t>
  </si>
  <si>
    <t>07153120</t>
  </si>
  <si>
    <t>6 de setembro | 16:26</t>
  </si>
  <si>
    <t>6 de setembro | 21:24</t>
  </si>
  <si>
    <t>KAUAN SILVA</t>
  </si>
  <si>
    <t>42590023168</t>
  </si>
  <si>
    <t>2000006405129166</t>
  </si>
  <si>
    <t>Rubem Guarys Deyvid da Silva</t>
  </si>
  <si>
    <t>10170805930</t>
  </si>
  <si>
    <t>Augusto Gomes paiva 5 / casa Referencia: vizimho a Maria leite - CEP 59840000 - centro, Taboleiro Grande, Rio Grande do Norte</t>
  </si>
  <si>
    <t>Taboleiro Grande</t>
  </si>
  <si>
    <t>59840000</t>
  </si>
  <si>
    <t>7 de setembro | 00:44</t>
  </si>
  <si>
    <t>MEL42589871301LMFFF01</t>
  </si>
  <si>
    <t>2000006405009912</t>
  </si>
  <si>
    <t>rodrigo dias</t>
  </si>
  <si>
    <t>10822715783</t>
  </si>
  <si>
    <t>Avenida Litorânea 988 / casa Referencia: Atrás da quadra de esportes da Av. Litorânea. - CEP 28990232 - Coqueiral, Saquarema, Rio de Janeiro</t>
  </si>
  <si>
    <t>Saquarema</t>
  </si>
  <si>
    <t>28990232</t>
  </si>
  <si>
    <t>7 de setembro | 12:43</t>
  </si>
  <si>
    <t>MEL42589928248LMFFF01</t>
  </si>
  <si>
    <t>2000004800933431</t>
  </si>
  <si>
    <t>Robson Oliveira Dos Santos</t>
  </si>
  <si>
    <t>CPF 35509662883</t>
  </si>
  <si>
    <t>Rua Manoel Pereira Santos 7 - Av Agua Funda, Diadema - CEP: 09930390, São Paulo</t>
  </si>
  <si>
    <t>35509662883</t>
  </si>
  <si>
    <t>Rua Nelson Lins e Barros 231 / casa - CEP 04176150 - Jardim Vergueiro (Sacomã), São Paulo, São Paulo</t>
  </si>
  <si>
    <t>04176150</t>
  </si>
  <si>
    <t>6 de setembro | 16:12</t>
  </si>
  <si>
    <t>6 de setembro | 18:49</t>
  </si>
  <si>
    <t>WAGNER DE SOUSA</t>
  </si>
  <si>
    <t>42589948736</t>
  </si>
  <si>
    <t>2000006404970220</t>
  </si>
  <si>
    <t>Raimunda Paula Vieira da Silva</t>
  </si>
  <si>
    <t>02805709373</t>
  </si>
  <si>
    <t>R. do Comercio 1092 / comércio - CEP 65274000 - centro, Nova Olinda do Maranhão, Maranhão</t>
  </si>
  <si>
    <t>Nova Olinda do Maranhão</t>
  </si>
  <si>
    <t>65274000</t>
  </si>
  <si>
    <t>7 de setembro | 02:51</t>
  </si>
  <si>
    <t>MEL42589801247LMFFF01</t>
  </si>
  <si>
    <t>2000006404717214</t>
  </si>
  <si>
    <t>rafael1010ze rafael1010ze</t>
  </si>
  <si>
    <t>36364108814</t>
  </si>
  <si>
    <t>Rua Sebastião Inácio Santana 85 / CEP 37414342 - Parque Jussara, Três Corações, Minas Gerais</t>
  </si>
  <si>
    <t>Três Corações</t>
  </si>
  <si>
    <t>37414342</t>
  </si>
  <si>
    <t>5 de setembro | 21:34</t>
  </si>
  <si>
    <t>6 de setembro | 12:51</t>
  </si>
  <si>
    <t>MEL42589800018LMFFF01</t>
  </si>
  <si>
    <t>2000004800589547</t>
  </si>
  <si>
    <t>rodrigo.luiz.71 rodrigo.luiz.71</t>
  </si>
  <si>
    <t>CPF 45785566893</t>
  </si>
  <si>
    <t>Avenida Alexandre Mackenzie 69, São Paulo - CEP: 05322000, São Paulo</t>
  </si>
  <si>
    <t>45785566893</t>
  </si>
  <si>
    <t>Avenida Alexandre Mackenzie 69 / Referencia: entregar pro Rodrigo do almoxarifado ou Edmilson do almoxarifado - CEP 05322000 - Jaguaré, São Paulo, São Paulo</t>
  </si>
  <si>
    <t>05322000</t>
  </si>
  <si>
    <t>6 de setembro | 16:03</t>
  </si>
  <si>
    <t>6 de setembro | 18:46</t>
  </si>
  <si>
    <t>SERGIO DE MATOS CARVALHO</t>
  </si>
  <si>
    <t>42589667974</t>
  </si>
  <si>
    <t>2000006404341522</t>
  </si>
  <si>
    <t>LT2271</t>
  </si>
  <si>
    <t>MLB3432328943</t>
  </si>
  <si>
    <t>Terminal Cabo Engate Seleção C3 Picasso 2012 Em Diante</t>
  </si>
  <si>
    <t>João Dionysio Classe</t>
  </si>
  <si>
    <t>CPF 81634625900</t>
  </si>
  <si>
    <t>Rua Mandirituba 459 - Ao lado do 788, São José dos Pinhais - CEP: 83045030, Paraná</t>
  </si>
  <si>
    <t>81634625900</t>
  </si>
  <si>
    <t>Rua Professora Marieta de Souza e Silva 846 / mercearia família - CEP 83050160 - Parque da Fonte, São José dos Pinhais, Paraná</t>
  </si>
  <si>
    <t>São José dos Pinhais</t>
  </si>
  <si>
    <t>83050160</t>
  </si>
  <si>
    <t>7 de setembro | 01:43</t>
  </si>
  <si>
    <t>8 de setembro | 15:19</t>
  </si>
  <si>
    <t>MEL42589539829LMXDF01</t>
  </si>
  <si>
    <t>2000006403876260</t>
  </si>
  <si>
    <t>Antonio Viana</t>
  </si>
  <si>
    <t>CPF 00116488808</t>
  </si>
  <si>
    <t>Rua Coração de Maçã 270 - apt 23 A, São Paulo - CEP: 08474230, São Paulo</t>
  </si>
  <si>
    <t>00116488808</t>
  </si>
  <si>
    <t>Rua Coração de Maçã 270 / Apt 23 A - CEP 08474230 - Conjunto Habitacional Castro Alves, São Paulo, São Paulo</t>
  </si>
  <si>
    <t>08474230</t>
  </si>
  <si>
    <t>7 de setembro | 02:33</t>
  </si>
  <si>
    <t>7 de setembro | 12:01</t>
  </si>
  <si>
    <t>MEL42589440992LMXDF01</t>
  </si>
  <si>
    <t>2000006404043364</t>
  </si>
  <si>
    <t>Jideon Soares</t>
  </si>
  <si>
    <t>57872309220</t>
  </si>
  <si>
    <t>15 de novenbro SN / loja baratao - CEP 68785000 - Colares, Pará</t>
  </si>
  <si>
    <t>Colares</t>
  </si>
  <si>
    <t>68785000</t>
  </si>
  <si>
    <t>7 de setembro | 08:42</t>
  </si>
  <si>
    <t>8 de setembro | 14:24</t>
  </si>
  <si>
    <t>MEL42589412379LMFFF01</t>
  </si>
  <si>
    <t>2000006403971950</t>
  </si>
  <si>
    <t>Chegou em 5 de setembro</t>
  </si>
  <si>
    <t>Paulo de Tarso Bergamin</t>
  </si>
  <si>
    <t>CPF 04686186862</t>
  </si>
  <si>
    <t>Rua Pedro Parejo Rojas 183, Taboão da Serra - CEP: 06767050, São Paulo</t>
  </si>
  <si>
    <t>04686186862</t>
  </si>
  <si>
    <t>Rua Pedro Parejo Rojas 183 / CEP 06767050 - Parque Pinheiros, Taboão da Serra, São Paulo</t>
  </si>
  <si>
    <t>06767050</t>
  </si>
  <si>
    <t>5 de setembro | 15:56</t>
  </si>
  <si>
    <t>5 de setembro | 19:13</t>
  </si>
  <si>
    <t>SUMAIA REGINA MARIANO AMARO DOS SANTOS</t>
  </si>
  <si>
    <t>42589383745</t>
  </si>
  <si>
    <t>2000006403677550</t>
  </si>
  <si>
    <t>Luciano Rodrigues</t>
  </si>
  <si>
    <t>CPF 02177437300</t>
  </si>
  <si>
    <t>Joaquim Vieira de Brito 1120 - Ulisses, Cocal - CEP: 64235000, Piauí</t>
  </si>
  <si>
    <t>02177437300</t>
  </si>
  <si>
    <t>Joaquim Vieira de Brito 1120 / Ulisses Referencia: próximo o posto de lavagem - CEP 64235000 - Ulisses, Cocal, Piauí</t>
  </si>
  <si>
    <t>Cocal</t>
  </si>
  <si>
    <t>64235000</t>
  </si>
  <si>
    <t>6 de setembro | 06:55</t>
  </si>
  <si>
    <t>8 de setembro | 14:29</t>
  </si>
  <si>
    <t>MEL42589360324LMXDF01</t>
  </si>
  <si>
    <t>2000006403348670</t>
  </si>
  <si>
    <t>O produto devolvido chegou em quarta-feira, 13 de setembro.</t>
  </si>
  <si>
    <t>Isabelle Crepaldi</t>
  </si>
  <si>
    <t>CPF 32894256817</t>
  </si>
  <si>
    <t>Benedito Antônio de Oliveira 54, Extrema - CEP: 37640000, Minas Gerais</t>
  </si>
  <si>
    <t>32894256817</t>
  </si>
  <si>
    <t>11 de setembro | 12:55</t>
  </si>
  <si>
    <t>OV533457503BR</t>
  </si>
  <si>
    <t>2000006402947830</t>
  </si>
  <si>
    <t>edney carlos de oliveira</t>
  </si>
  <si>
    <t>05843055833</t>
  </si>
  <si>
    <t>Rua Monteiro Lobato 440 / oficina 4 rodas car - CEP 19807275 - Vila Rodrigues, Assis, São Paulo</t>
  </si>
  <si>
    <t>Assis</t>
  </si>
  <si>
    <t>19807275</t>
  </si>
  <si>
    <t>6 de setembro | 20:51</t>
  </si>
  <si>
    <t>7 de setembro | 11:03</t>
  </si>
  <si>
    <t>MEL42589050424LMFFF01</t>
  </si>
  <si>
    <t>2000006402622040</t>
  </si>
  <si>
    <t>Beatriz Aparecida Micadei de Paula</t>
  </si>
  <si>
    <t>48097758873</t>
  </si>
  <si>
    <t>Rua Angelo Baptistella 449 / casa - CEP 18682892 - Jardim Maria Luiza III, Lençóis Paulista, São Paulo</t>
  </si>
  <si>
    <t>Lençóis Paulista</t>
  </si>
  <si>
    <t>18682892</t>
  </si>
  <si>
    <t>5 de setembro | 20:54</t>
  </si>
  <si>
    <t>6 de setembro | 15:40</t>
  </si>
  <si>
    <t>MEL42588798491LMFFF01</t>
  </si>
  <si>
    <t>2000006402097812</t>
  </si>
  <si>
    <t>Jaco Moreira</t>
  </si>
  <si>
    <t>CPF 03368573578</t>
  </si>
  <si>
    <t>Rua Contos Azuis 25 - Casa, Sao Paulo - CEP: 05679110, São Paulo</t>
  </si>
  <si>
    <t>03368573578</t>
  </si>
  <si>
    <t>Rua Barão de Castro Lima 381 / 21 bloco 01 - CEP 05685040 - Real Parque, São Paulo, São Paulo</t>
  </si>
  <si>
    <t>05685040</t>
  </si>
  <si>
    <t>6 de setembro | 02:17</t>
  </si>
  <si>
    <t>6 de setembro | 12:08</t>
  </si>
  <si>
    <t>MEL42588576495LMXDF01</t>
  </si>
  <si>
    <t>2000004799500965</t>
  </si>
  <si>
    <t>BRUNO  HENRIQUE</t>
  </si>
  <si>
    <t>10009142673</t>
  </si>
  <si>
    <t>Rua Aimorés 309 / Casa Referencia: casa em construção em frente a casa com dois portões sendo um amarelo - CEP 34600190 - Nossa Senhora de Fátima, Sabará, Minas Gerais</t>
  </si>
  <si>
    <t>Sabará</t>
  </si>
  <si>
    <t>34600190</t>
  </si>
  <si>
    <t>5 de setembro | 18:51</t>
  </si>
  <si>
    <t>6 de setembro | 09:51</t>
  </si>
  <si>
    <t>MEL42588573175LMFFF01</t>
  </si>
  <si>
    <t>2000004799387401</t>
  </si>
  <si>
    <t>Devolvido no dia 16 de setembro</t>
  </si>
  <si>
    <t>O produto retornou para você porque a entrega foi recusada pela pessoa que realizou a compra.</t>
  </si>
  <si>
    <t>112025</t>
  </si>
  <si>
    <t>MLB3524799966</t>
  </si>
  <si>
    <t>Bandeja Inferior Esquerda Com Pivô Palio 1994 A 2000</t>
  </si>
  <si>
    <t>Rugieri Gardini Joai</t>
  </si>
  <si>
    <t>CPF 05255363960</t>
  </si>
  <si>
    <t>rua peaberu 231 - casa, Itapoá - CEP: 89249000, Santa Catarina</t>
  </si>
  <si>
    <t>05255363960</t>
  </si>
  <si>
    <t>6 de setembro | 08:26</t>
  </si>
  <si>
    <t>MEL42588552452LMXDF01</t>
  </si>
  <si>
    <t>2000006401604056</t>
  </si>
  <si>
    <t>Josue Oliveira</t>
  </si>
  <si>
    <t>14378128640</t>
  </si>
  <si>
    <t>rua ataliba vasconcelos lopes cansado 372 / CEP 35695000 - novo Antunes, Igaratinga, Minas Gerais</t>
  </si>
  <si>
    <t>Igaratinga</t>
  </si>
  <si>
    <t>35695000</t>
  </si>
  <si>
    <t>6 de setembro | 08:41</t>
  </si>
  <si>
    <t>7 de setembro | 14:43</t>
  </si>
  <si>
    <t>MEL42588458862LMFFF01</t>
  </si>
  <si>
    <t>2000006401585844</t>
  </si>
  <si>
    <t>Liriane Silva</t>
  </si>
  <si>
    <t>CPF 29492152894</t>
  </si>
  <si>
    <t>Rua Bahia 353, Bauru - CEP: 17013640, São Paulo</t>
  </si>
  <si>
    <t>29492152894</t>
  </si>
  <si>
    <t>Rua Jurandyr Ladeira 154 / Casa Referencia: Perto Do Confiança Supermercado - CEP 17026570 - Núcleo Habitacional Mary Dota, Bauru, São Paulo</t>
  </si>
  <si>
    <t>17026570</t>
  </si>
  <si>
    <t>6 de setembro | 01:34</t>
  </si>
  <si>
    <t>6 de setembro | 19:25</t>
  </si>
  <si>
    <t>MEL42588455052LMXDF01</t>
  </si>
  <si>
    <t>2000004799176959</t>
  </si>
  <si>
    <t>Jair jose jair dos santos</t>
  </si>
  <si>
    <t>92366309449</t>
  </si>
  <si>
    <t>Rua Joaquim Avelino Pinheiro 168 / borracharia pica pau Referencia: borracharia pica pau - CEP 12960000 - Vicente Nunes, Nazaré Paulista, São Paulo</t>
  </si>
  <si>
    <t>Nazaré Paulista</t>
  </si>
  <si>
    <t>12960000</t>
  </si>
  <si>
    <t>5 de setembro | 21:50</t>
  </si>
  <si>
    <t>6 de setembro | 16:07</t>
  </si>
  <si>
    <t>MEL42588381158LMFFF01</t>
  </si>
  <si>
    <t>2000004799164625</t>
  </si>
  <si>
    <t>IVONILTON ITA</t>
  </si>
  <si>
    <t>55119280544</t>
  </si>
  <si>
    <t>Avenida Luís Viana Filho 365 / Casa Referencia: casa - CEP 46880000 - centro, Itaberaba, Bahia</t>
  </si>
  <si>
    <t>Itaberaba</t>
  </si>
  <si>
    <t>46880000</t>
  </si>
  <si>
    <t>5 de setembro | 20:58</t>
  </si>
  <si>
    <t>6 de setembro | 14:48</t>
  </si>
  <si>
    <t>MEL42588251845LMFFF01</t>
  </si>
  <si>
    <t>2000006401293746</t>
  </si>
  <si>
    <t>Adilson Pollauf</t>
  </si>
  <si>
    <t>CPF 18485318854</t>
  </si>
  <si>
    <t>Rua São Judas Tadeu 255 - Casa, Ferraz de Vasconcelos - CEP: 08503330, São Paulo</t>
  </si>
  <si>
    <t>18485318854</t>
  </si>
  <si>
    <t>Rua São Jorge 271 / Referencia: dona da casa Zilda - CEP 08503150 - Jardim do Castelo, Ferraz de Vasconcelos, São Paulo</t>
  </si>
  <si>
    <t>08503150</t>
  </si>
  <si>
    <t>5 de setembro | 16:19</t>
  </si>
  <si>
    <t>5 de setembro | 19:05</t>
  </si>
  <si>
    <t>42588341042</t>
  </si>
  <si>
    <t>2000004787136013</t>
  </si>
  <si>
    <t>Envio reagendado</t>
  </si>
  <si>
    <t>Chegará no máximo dia 26 de outubro.</t>
  </si>
  <si>
    <t>225051</t>
  </si>
  <si>
    <t>MLB3296875393</t>
  </si>
  <si>
    <t>Cabo De Câmbio Hyundai Hr 2005 A 2012</t>
  </si>
  <si>
    <t>Demas de Melo Santana</t>
  </si>
  <si>
    <t>CPF 04602809294</t>
  </si>
  <si>
    <t>Duque de Caxias 191 - Ao Lado de 1 Açougue, Portel - CEP: 68480000, Pará</t>
  </si>
  <si>
    <t>04602809294</t>
  </si>
  <si>
    <t>Duque de Caxias 191 / Ao Lado de 1 Açougue Referencia: Casa Laranja - CEP 68480000 - Tijuca, Portel, Pará</t>
  </si>
  <si>
    <t>Portel</t>
  </si>
  <si>
    <t>68480000</t>
  </si>
  <si>
    <t>6 de setembro | 04:38</t>
  </si>
  <si>
    <t>425883068520001</t>
  </si>
  <si>
    <t>2000004797563475</t>
  </si>
  <si>
    <t>Alexandre Maehika Chagas</t>
  </si>
  <si>
    <t>08790746716</t>
  </si>
  <si>
    <t>Rua Amin Salim 61 / vidraçaria - CEP 28053220 - Parque Corrientes, Campos dos Goytacazes, Rio de Janeiro</t>
  </si>
  <si>
    <t>28053220</t>
  </si>
  <si>
    <t>6 de setembro | 02:53</t>
  </si>
  <si>
    <t>7 de setembro | 14:04</t>
  </si>
  <si>
    <t>MEL42588209529LMFFF01</t>
  </si>
  <si>
    <t>2000006400448726</t>
  </si>
  <si>
    <t>MLB3297919175</t>
  </si>
  <si>
    <t>Kit Reparo Terminal Cabo Engate Seleção Livina 2009 Diante</t>
  </si>
  <si>
    <t>Jose Carlos Sachini</t>
  </si>
  <si>
    <t>CPF 31266894004</t>
  </si>
  <si>
    <t>Rua Marechal Hermes da Fonseca 257, Veranópolis - CEP: 95330000, Rio Grande do Sul</t>
  </si>
  <si>
    <t>31266894004</t>
  </si>
  <si>
    <t>Rua Marechal Hermes da Fonseca 257 / Referencia: mercado Santa lucia - CEP 95330000 - Santa lucia, Veranópolis, Rio Grande do Sul</t>
  </si>
  <si>
    <t>Veranópolis</t>
  </si>
  <si>
    <t>95330000</t>
  </si>
  <si>
    <t>7 de setembro | 08:28</t>
  </si>
  <si>
    <t>8 de setembro | 15:05</t>
  </si>
  <si>
    <t>MEL42588004830LMXDF01</t>
  </si>
  <si>
    <t>2000006400442208</t>
  </si>
  <si>
    <t>Gabriel Felissimo</t>
  </si>
  <si>
    <t>87510715091</t>
  </si>
  <si>
    <t>Rua Francisco Silveira Dias Filho 80 / CEP 91225050 - Jardim Itu, Porto Alegre, Rio Grande do Sul</t>
  </si>
  <si>
    <t>91225050</t>
  </si>
  <si>
    <t>5 de setembro | 15:24</t>
  </si>
  <si>
    <t>6 de setembro | 12:19</t>
  </si>
  <si>
    <t>MEL42587998474LMFFF01</t>
  </si>
  <si>
    <t>2000004798507195</t>
  </si>
  <si>
    <t>claudio Alberto Martins junior</t>
  </si>
  <si>
    <t>05540723783</t>
  </si>
  <si>
    <t>Rua Manoel Moreira de Morais 1345 / 1345 Referencia: pode deixar com Edinho, Irene ou Bianca - CEP 36030600 - Jardim de Alá, Juiz de Fora, Minas Gerais</t>
  </si>
  <si>
    <t>36030600</t>
  </si>
  <si>
    <t>12 de setembro | 18:37</t>
  </si>
  <si>
    <t>13 de setembro | 14:07</t>
  </si>
  <si>
    <t>MEL42587881370LMFFF01</t>
  </si>
  <si>
    <t>2000004798480789</t>
  </si>
  <si>
    <t>Alexandre tonsak</t>
  </si>
  <si>
    <t>05561069039</t>
  </si>
  <si>
    <t>Interior SN / Interior - CEP 95985000 - Nova Alvorada, Rio Grande do Sul</t>
  </si>
  <si>
    <t>Nova Alvorada</t>
  </si>
  <si>
    <t>95985000</t>
  </si>
  <si>
    <t>5 de setembro | 15:34</t>
  </si>
  <si>
    <t>9 de setembro | 11:38</t>
  </si>
  <si>
    <t>MEL42587863756LMFFF01</t>
  </si>
  <si>
    <t>2000006400099100</t>
  </si>
  <si>
    <t>Francisco de Assis Alves de Lima</t>
  </si>
  <si>
    <t>62831828449</t>
  </si>
  <si>
    <t>Rua Chesf 44 / a - CEP 56320560 - José e Maria, Petrolina, Pernambuco</t>
  </si>
  <si>
    <t>56320560</t>
  </si>
  <si>
    <t>7 de setembro | 16:28</t>
  </si>
  <si>
    <t>10 de setembro | 14:58</t>
  </si>
  <si>
    <t>MEL42587862566LMFFF01</t>
  </si>
  <si>
    <t>2000006400082714</t>
  </si>
  <si>
    <t>Cleia Dutra Maciel Dutra</t>
  </si>
  <si>
    <t>01354577000</t>
  </si>
  <si>
    <t>Rua Nico de Oliveira 1598 / entrega nos fundos Referencia: entrega nos fundos da igreja ligar 55999055759 - CEP 96470000 - centro, Pinheiro Machado, Rio Grande do Sul</t>
  </si>
  <si>
    <t>Pinheiro Machado</t>
  </si>
  <si>
    <t>96470000</t>
  </si>
  <si>
    <t>5 de setembro | 11:22</t>
  </si>
  <si>
    <t>7 de setembro | 12:17</t>
  </si>
  <si>
    <t>MEL42587752357LMFFF01</t>
  </si>
  <si>
    <t>2000004798449255</t>
  </si>
  <si>
    <t>Monica da silva araujo</t>
  </si>
  <si>
    <t>04273361710</t>
  </si>
  <si>
    <t>Estrada Cachamorra 204 / pincelão das tintas Referencia: meu local de trabalho. tel 21 33940151 - CEP 23040150 - Campo Grande, Rio de Janeiro, Rio de Janeiro</t>
  </si>
  <si>
    <t>5 de setembro | 15:51</t>
  </si>
  <si>
    <t>6 de setembro | 12:22</t>
  </si>
  <si>
    <t>MEL42587833914LMFFF01</t>
  </si>
  <si>
    <t>2000006399937144</t>
  </si>
  <si>
    <t>Jose Maria Marinho Junior</t>
  </si>
  <si>
    <t>26018957809</t>
  </si>
  <si>
    <t>Rua Paranapanema 167 / CEP 12327659 - Jardim Paraíba, Jacareí, São Paulo</t>
  </si>
  <si>
    <t>12327659</t>
  </si>
  <si>
    <t>5 de setembro | 00:47</t>
  </si>
  <si>
    <t>5 de setembro | 17:59</t>
  </si>
  <si>
    <t>MEL42587798270LMFFF01</t>
  </si>
  <si>
    <t>2000006399633572</t>
  </si>
  <si>
    <t>Marcelo Marques Dos Santos</t>
  </si>
  <si>
    <t>CPF 08194566169</t>
  </si>
  <si>
    <t>Rua Pirenópolis SN - Q03 L07, Anápolis - CEP: 75135270, Goiás</t>
  </si>
  <si>
    <t>08194566169</t>
  </si>
  <si>
    <t>Rua Pirenópolis SN / Q-3 L-7 Referencia: próximo ao posto calixtopolis - CEP 75135270 - Parque Calixtópolis, Anápolis, Goiás</t>
  </si>
  <si>
    <t>75135270</t>
  </si>
  <si>
    <t>6 de setembro | 04:43</t>
  </si>
  <si>
    <t>7 de setembro | 12:03</t>
  </si>
  <si>
    <t>MEL42587673086LMXDF01</t>
  </si>
  <si>
    <t>2000006399481644</t>
  </si>
  <si>
    <t>dominique rozemberg</t>
  </si>
  <si>
    <t>CPF 10550903631</t>
  </si>
  <si>
    <t>rua Bernado Guimaraes 3001, Belo Horizonte - CEP: 30140083, Minas Gerais</t>
  </si>
  <si>
    <t>10550903631</t>
  </si>
  <si>
    <t>Rua Oito 595 / bloco 06 ap 302 Referencia: Proximo Ao cefet passo em frente cefet a segunda rua a esquerda - CEP 32183010 - Chácaras Cotia, Contagem, Minas Gerais</t>
  </si>
  <si>
    <t>32183010</t>
  </si>
  <si>
    <t>6 de setembro | 01:11</t>
  </si>
  <si>
    <t>7 de setembro | 14:30</t>
  </si>
  <si>
    <t>MEL42587605772LMXDF01</t>
  </si>
  <si>
    <t>2000004798034787</t>
  </si>
  <si>
    <t>Edson Carlos</t>
  </si>
  <si>
    <t>11217902678</t>
  </si>
  <si>
    <t>Rua Oto de Castro 160 / Facção da Vivian - CEP 36604000 - São Francisco, Rochedo de Minas, Minas Gerais</t>
  </si>
  <si>
    <t>Rochedo de Minas</t>
  </si>
  <si>
    <t>36604000</t>
  </si>
  <si>
    <t>5 de setembro | 16:55</t>
  </si>
  <si>
    <t>6 de setembro | 14:49</t>
  </si>
  <si>
    <t>MEL42587378253LMFFF01</t>
  </si>
  <si>
    <t>2000006399157972</t>
  </si>
  <si>
    <t>Alexandre dos santo michalczuk</t>
  </si>
  <si>
    <t>11621660702</t>
  </si>
  <si>
    <t>Rua Flexal 66 / Casa - CEP 20766610 - Engenho da Rainha, Rio de Janeiro, Rio de Janeiro</t>
  </si>
  <si>
    <t>20766610</t>
  </si>
  <si>
    <t>5 de setembro | 16:52</t>
  </si>
  <si>
    <t>6 de setembro | 17:35</t>
  </si>
  <si>
    <t>MEL42587369385LMFFF01</t>
  </si>
  <si>
    <t>2000006399137548</t>
  </si>
  <si>
    <t>Josué da Silva Ferreira El</t>
  </si>
  <si>
    <t>CPF 31247022803</t>
  </si>
  <si>
    <t>Rua Deputado Nelson Fernandes 566 - casa, Poá - CEP: 08554120, São Paulo</t>
  </si>
  <si>
    <t>31247022803</t>
  </si>
  <si>
    <t>Rua Deputado Nelson Fernandes 566 / casa Referencia: casa próximo ao terminal - CEP 08554120 - Cidade Kemel, Poá, São Paulo</t>
  </si>
  <si>
    <t>Poá</t>
  </si>
  <si>
    <t>08554120</t>
  </si>
  <si>
    <t>5 de setembro | 18:22</t>
  </si>
  <si>
    <t>42587358775</t>
  </si>
  <si>
    <t>2000006399029552</t>
  </si>
  <si>
    <t>Marcos Gomes Santos</t>
  </si>
  <si>
    <t>06365520557</t>
  </si>
  <si>
    <t>Passeio dos Coqueiros 269 / Módulo 5 - CEP 11262093 - Riviera, Bertioga, São Paulo</t>
  </si>
  <si>
    <t>11262093</t>
  </si>
  <si>
    <t>6 de setembro | 01:29</t>
  </si>
  <si>
    <t>6 de setembro | 12:27</t>
  </si>
  <si>
    <t>MEL42587312251LMFFF01</t>
  </si>
  <si>
    <t>2000004797909833</t>
  </si>
  <si>
    <t>Fabio Feitoza</t>
  </si>
  <si>
    <t>CPF 32815141892</t>
  </si>
  <si>
    <t>Rua Maria Dolores Bonilha 549 - 548, Osasco - CEP: 06142190, São Paulo</t>
  </si>
  <si>
    <t>32815141892</t>
  </si>
  <si>
    <t>Rua Jesuíno Antônio 775 / Apto 203 bloco 7 - CEP 06045080 - Novo Osasco, Osasco, São Paulo</t>
  </si>
  <si>
    <t>06045080</t>
  </si>
  <si>
    <t>5 de setembro | 16:33</t>
  </si>
  <si>
    <t>CAIO AUGUSTO PATRICIO DA COSTA</t>
  </si>
  <si>
    <t>42587362080</t>
  </si>
  <si>
    <t>2000006398671962</t>
  </si>
  <si>
    <t>Ednilson Souza Oliveira Souza Oliveira</t>
  </si>
  <si>
    <t>CPF 12343443602</t>
  </si>
  <si>
    <t>rua Juliano gabrieli 121, Jardinópolis - CEP: 14680000, São Paulo</t>
  </si>
  <si>
    <t>12343443602</t>
  </si>
  <si>
    <t>Rua Aziz Rassi 29 / CEP 14680000 - cecape, Jardinópolis, São Paulo</t>
  </si>
  <si>
    <t>Jardinópolis</t>
  </si>
  <si>
    <t>14680000</t>
  </si>
  <si>
    <t>6 de setembro | 00:55</t>
  </si>
  <si>
    <t>6 de setembro | 11:53</t>
  </si>
  <si>
    <t>MEL42587161467LMXDF01</t>
  </si>
  <si>
    <t>2000006398570174</t>
  </si>
  <si>
    <t>Herlis Fonseca Farias</t>
  </si>
  <si>
    <t>CPF 88544877591</t>
  </si>
  <si>
    <t>Rua Manoel Penellas 595 - padaria, Guarujá - CEP: 11431060, São Paulo</t>
  </si>
  <si>
    <t>88544877591</t>
  </si>
  <si>
    <t>Rua Manoel Penellas 595 / padaria  Referencia: entregar na panificadora santa helena 
em frente da pizzaria magella - CEP 11431060 - Vila Santa Rosa, Guarujá, São Paulo</t>
  </si>
  <si>
    <t>11431060</t>
  </si>
  <si>
    <t>6 de setembro | 02:31</t>
  </si>
  <si>
    <t>6 de setembro | 10:55</t>
  </si>
  <si>
    <t>MEL42587110351LMXDF01</t>
  </si>
  <si>
    <t>2000006398555742</t>
  </si>
  <si>
    <t>Marinelson Ferreira Assis</t>
  </si>
  <si>
    <t>07903540637</t>
  </si>
  <si>
    <t>Antônio custódio Ferreira 98 / Campo de futebol - CEP 29580000 - Mundo Novo, Dores do Rio Preto, Espírito Santo</t>
  </si>
  <si>
    <t>Dores do Rio Preto</t>
  </si>
  <si>
    <t>29580000</t>
  </si>
  <si>
    <t>6 de setembro | 03:35</t>
  </si>
  <si>
    <t>7 de setembro | 16:16</t>
  </si>
  <si>
    <t>MEL42587109455LMFFF01</t>
  </si>
  <si>
    <t>2000004797662735</t>
  </si>
  <si>
    <t>Arilson Candido Batista</t>
  </si>
  <si>
    <t>14866334800</t>
  </si>
  <si>
    <t>Rua Virajuba 282 / Referencia: próximo a 45 dp - CEP 02847085 - Brasilândia, São Paulo, São Paulo</t>
  </si>
  <si>
    <t>02847085</t>
  </si>
  <si>
    <t>6 de setembro | 01:16</t>
  </si>
  <si>
    <t>6 de setembro | 12:38</t>
  </si>
  <si>
    <t>MEL42587038869LMFFF01</t>
  </si>
  <si>
    <t>2000006398293370</t>
  </si>
  <si>
    <t>MLB3417243055</t>
  </si>
  <si>
    <t>Salomao Marques Tobias</t>
  </si>
  <si>
    <t>CPF 52355055653</t>
  </si>
  <si>
    <t>Rua Marechal Deodoro SN - 159, Poços de Caldas - CEP: 37701014, Minas Gerais</t>
  </si>
  <si>
    <t>52355055653</t>
  </si>
  <si>
    <t>Rua Marechal Deodoro SN / 159 Referencia: Ao lado da lotérica verdao - CEP 37701724 - Centro, Poços de Caldas, Minas Gerais</t>
  </si>
  <si>
    <t>Poços de Caldas</t>
  </si>
  <si>
    <t>37701724</t>
  </si>
  <si>
    <t>6 de setembro | 01:17</t>
  </si>
  <si>
    <t>6 de setembro | 14:44</t>
  </si>
  <si>
    <t>MEL42587100372LMXDF01</t>
  </si>
  <si>
    <t>2000006397727406</t>
  </si>
  <si>
    <t>Claudio Picoli</t>
  </si>
  <si>
    <t>CPF 05394109850</t>
  </si>
  <si>
    <t>Rua Galileu Pasquinelli 435, Sorocaba - CEP: 18075610, São Paulo</t>
  </si>
  <si>
    <t>05394109850</t>
  </si>
  <si>
    <t>Rua Galileu Pasquinelli 435 / Referencia: paralela a paes de Linhares , atrás do posto gasolina - CEP 18075610 - Vila Fiori, Sorocaba, São Paulo</t>
  </si>
  <si>
    <t>18075610</t>
  </si>
  <si>
    <t>6 de setembro | 13:13</t>
  </si>
  <si>
    <t>MEL42586757377LMXDF01</t>
  </si>
  <si>
    <t>2000006397700668</t>
  </si>
  <si>
    <t>maikon alessandro</t>
  </si>
  <si>
    <t>36083299861</t>
  </si>
  <si>
    <t>18403140</t>
  </si>
  <si>
    <t>MEL42586740989LMFFF01</t>
  </si>
  <si>
    <t>2000006397718736</t>
  </si>
  <si>
    <t>Micael Araujo</t>
  </si>
  <si>
    <t>06108404523</t>
  </si>
  <si>
    <t>Rua da Acácia Rosa SN / Mais Super Mercados Referencia: Antigo Muti Super mercado - CEP 42808127 - Gleba E, Camaçari, Bahia</t>
  </si>
  <si>
    <t>42808127</t>
  </si>
  <si>
    <t>5 de setembro | 12:59</t>
  </si>
  <si>
    <t>5 de setembro | 18:13</t>
  </si>
  <si>
    <t>MEL42586853506LMFFF01</t>
  </si>
  <si>
    <t>2000006397553108</t>
  </si>
  <si>
    <t>luciano sousa</t>
  </si>
  <si>
    <t>16973226892</t>
  </si>
  <si>
    <t>15400085</t>
  </si>
  <si>
    <t>MEL42586680725LMFFF01</t>
  </si>
  <si>
    <t>2000006397495776</t>
  </si>
  <si>
    <t>Rogerio Rucks</t>
  </si>
  <si>
    <t>CPF 03598265980</t>
  </si>
  <si>
    <t>Rua do Comércio 1260 - ap 302, Modelo - CEP: 89872000, Santa Catarina</t>
  </si>
  <si>
    <t>03598265980</t>
  </si>
  <si>
    <t>Rua do Comércio 1260 / ap 302 - CEP 89872000 - Modelo, Santa Catarina</t>
  </si>
  <si>
    <t>Modelo</t>
  </si>
  <si>
    <t>89872000</t>
  </si>
  <si>
    <t>6 de setembro | 09:25</t>
  </si>
  <si>
    <t>7 de setembro | 10:51</t>
  </si>
  <si>
    <t>MEL42586765600LMXDF01</t>
  </si>
  <si>
    <t>2000006397434674</t>
  </si>
  <si>
    <t>Michell da Silva Nascimento</t>
  </si>
  <si>
    <t>04499315360</t>
  </si>
  <si>
    <t>Rua Frederico Lêda 1994 / Mearim Morangos, Referencia: Mearim morangos, ao lado da acaiBrasil - CEP 65700000 - centro, Bacabal, Maranhão</t>
  </si>
  <si>
    <t>Bacabal</t>
  </si>
  <si>
    <t>65700000</t>
  </si>
  <si>
    <t>5 de setembro | 23:35</t>
  </si>
  <si>
    <t>13 de setembro | 09:24</t>
  </si>
  <si>
    <t>MEL42586629097LMFFF01</t>
  </si>
  <si>
    <t>2000006397373996</t>
  </si>
  <si>
    <t>SERGIO WILLIAM ALVARINHO 22129711847</t>
  </si>
  <si>
    <t>CNPJ 31443022000150</t>
  </si>
  <si>
    <t>Rua Vereador Oswaldo Ferreira dos Santos 111, Limeira - CEP: 13481610, São Paulo</t>
  </si>
  <si>
    <t>31443022000150</t>
  </si>
  <si>
    <t>Rua Vereador Oswaldo Ferreira dos Santos 111 / CEP 13481610 - Jardim do Lago, Limeira, São Paulo</t>
  </si>
  <si>
    <t>13481610</t>
  </si>
  <si>
    <t>6 de setembro | 01:26</t>
  </si>
  <si>
    <t>6 de setembro | 13:02</t>
  </si>
  <si>
    <t>MEL42586710288LMXDF01</t>
  </si>
  <si>
    <t>2000006397195848</t>
  </si>
  <si>
    <t>O produto devolvido chegou em sexta-feira, 8 de setembro.</t>
  </si>
  <si>
    <t>Isabela Buckov</t>
  </si>
  <si>
    <t>CPF 04978227178</t>
  </si>
  <si>
    <t>Rua Joaquim Augusto Sanfins 551 - Bloco 11 Apto 304, Itatiba - CEP: 13253580, São Paulo</t>
  </si>
  <si>
    <t>04978227178</t>
  </si>
  <si>
    <t>7 de setembro | 02:03</t>
  </si>
  <si>
    <t>8 de setembro | 09:48</t>
  </si>
  <si>
    <t>MEL42588861879LMXDR01</t>
  </si>
  <si>
    <t>2000006397133510</t>
  </si>
  <si>
    <t>MLB3304051403</t>
  </si>
  <si>
    <t>Pino Guia Pinça De Freio Sonata 2006 Em Diante</t>
  </si>
  <si>
    <t>alexsander moreira</t>
  </si>
  <si>
    <t>CPF 42444298837</t>
  </si>
  <si>
    <t>Rua Pico Do Cruzeiro , Jd Everest 242, Hortolândia - CEP: 13186042, São Paulo</t>
  </si>
  <si>
    <t>42444298837</t>
  </si>
  <si>
    <t>Rua Pico do Cruzeiro 242 / CEP 13186042 - Jardim Everest, Hortolândia, São Paulo</t>
  </si>
  <si>
    <t>13186042</t>
  </si>
  <si>
    <t>6 de setembro | 02:40</t>
  </si>
  <si>
    <t>6 de setembro | 11:34</t>
  </si>
  <si>
    <t>MEL42586507425LMXDF01</t>
  </si>
  <si>
    <t>2000006396646710</t>
  </si>
  <si>
    <t>Gilson Lopesrufino</t>
  </si>
  <si>
    <t>05515899571</t>
  </si>
  <si>
    <t>Rua São Damião 25 / Casa de andar - CEP 42850000 - Parque Petrópolis, Dias d'Ávila, Bahia</t>
  </si>
  <si>
    <t>4 de setembro | 23:30</t>
  </si>
  <si>
    <t>5 de setembro | 12:00</t>
  </si>
  <si>
    <t>MEL42586298319LMFFF01</t>
  </si>
  <si>
    <t>2000006396559474</t>
  </si>
  <si>
    <t>5 de setembro | 01:55</t>
  </si>
  <si>
    <t>5 de setembro | 14:26</t>
  </si>
  <si>
    <t>MEL42586369506LMFFF01</t>
  </si>
  <si>
    <t>2000006396218222</t>
  </si>
  <si>
    <t>88651</t>
  </si>
  <si>
    <t>MLB3911541138</t>
  </si>
  <si>
    <t>Cabo De Freio Traseiro Direito Ranger 2009 Em Diante</t>
  </si>
  <si>
    <t>FABIO SILVEIRA BIUK 03607388938</t>
  </si>
  <si>
    <t>CNPJ 44294386000167</t>
  </si>
  <si>
    <t>Rua Conceição 787 - casa, Itajaí - CEP: 88304220, Santa Catarina</t>
  </si>
  <si>
    <t>44294386000167</t>
  </si>
  <si>
    <t>Rua Conceição 787 / casa - CEP 88304220 - São João, Itajaí, Santa Catarina</t>
  </si>
  <si>
    <t>88304220</t>
  </si>
  <si>
    <t>6 de setembro | 08:29</t>
  </si>
  <si>
    <t>7 de setembro | 10:56</t>
  </si>
  <si>
    <t>MEL42586115745LMXDF01</t>
  </si>
  <si>
    <t>2000006396047970</t>
  </si>
  <si>
    <t>2000006396061414</t>
  </si>
  <si>
    <t>2000006396000382</t>
  </si>
  <si>
    <t>lucilo dos santos oliveira junior</t>
  </si>
  <si>
    <t>CPF 62118676468</t>
  </si>
  <si>
    <t>Rua Altinho 70 - AP 1303 Edificio Liana, Recife - CEP: 50610140, Pernambuco</t>
  </si>
  <si>
    <t>62118676468</t>
  </si>
  <si>
    <t>MEL42661118156FMDOR01</t>
  </si>
  <si>
    <t>2000006395694640</t>
  </si>
  <si>
    <t>Ademir Rocha</t>
  </si>
  <si>
    <t>30299089843</t>
  </si>
  <si>
    <t>Sete Setembro 185 / Referencia: Zap Zap.66984344565 - CEP 78587000 - Cristo Rei, Carlinda, Mato Grosso</t>
  </si>
  <si>
    <t>Carlinda</t>
  </si>
  <si>
    <t>78587000</t>
  </si>
  <si>
    <t>4 de setembro | 16:55</t>
  </si>
  <si>
    <t>13 de setembro | 10:26</t>
  </si>
  <si>
    <t>00246767154968</t>
  </si>
  <si>
    <t>https://ssw.inf.br/app/meli/00246767154968</t>
  </si>
  <si>
    <t>2000006395618300</t>
  </si>
  <si>
    <t>KIT-12152</t>
  </si>
  <si>
    <t>MLB3290603205</t>
  </si>
  <si>
    <t>Kit Pino Buchas Dobradiça Porta Corcel 1977 A 1986</t>
  </si>
  <si>
    <t>Nilson  Rocha Santos</t>
  </si>
  <si>
    <t>CPF 01145468519</t>
  </si>
  <si>
    <t>Rua Aldanice Ribeiro de Novais 357 - Joaquim das Baterias, Piripá - CEP: 46270000, Bahia</t>
  </si>
  <si>
    <t>01145468519</t>
  </si>
  <si>
    <t>Rua Aldanice Ribeiro de Novais 357 / Joaquim das Baterias Referencia: Rua da Casa do Prefeito Flávio. - CEP 46270000 - Centro, Piripá, Bahia</t>
  </si>
  <si>
    <t>Piripá</t>
  </si>
  <si>
    <t>46270000</t>
  </si>
  <si>
    <t>5 de setembro | 08:33</t>
  </si>
  <si>
    <t>8 de setembro | 15:56</t>
  </si>
  <si>
    <t>MEL42585962898LMXDF01</t>
  </si>
  <si>
    <t>2000004796300649</t>
  </si>
  <si>
    <t>ROBSON VINICIUS   TECCHIO</t>
  </si>
  <si>
    <t>03177269190</t>
  </si>
  <si>
    <t>Avenida Los Angeles 585 / PADILHA AUTO CENTER - CEP 78894183 - Jardim Califórnia, Sorriso, Mato Grosso</t>
  </si>
  <si>
    <t>Sorriso</t>
  </si>
  <si>
    <t>78894183</t>
  </si>
  <si>
    <t>4 de setembro | 17:58</t>
  </si>
  <si>
    <t>9 de setembro | 08:52</t>
  </si>
  <si>
    <t>MEL42585964474LMFFF01</t>
  </si>
  <si>
    <t>2000004796288039</t>
  </si>
  <si>
    <t>Jose Eid Allisson Costa Galvao</t>
  </si>
  <si>
    <t>01195681445</t>
  </si>
  <si>
    <t>Rua Barão de Pirangi 85 / 85 Petropolis - Casa - CEP 55030410 - Petrópolis, Caruaru, Pernambuco</t>
  </si>
  <si>
    <t>Caruaru</t>
  </si>
  <si>
    <t>55030410</t>
  </si>
  <si>
    <t>4 de setembro | 19:49</t>
  </si>
  <si>
    <t>6 de setembro | 08:54</t>
  </si>
  <si>
    <t>MEL42585949092LMFFF01</t>
  </si>
  <si>
    <t>2000004796107199</t>
  </si>
  <si>
    <t>Isabela  Ferreira Silva</t>
  </si>
  <si>
    <t>14221112611</t>
  </si>
  <si>
    <t>Rua Joaquim de Sáles Barbosa 249 / casa - CEP 35460000 - residencial, Brumadinho, Minas Gerais</t>
  </si>
  <si>
    <t>Brumadinho</t>
  </si>
  <si>
    <t>35460000</t>
  </si>
  <si>
    <t>4 de setembro | 17:31</t>
  </si>
  <si>
    <t>5 de setembro | 13:00</t>
  </si>
  <si>
    <t>MEL42585669087LMFFF01</t>
  </si>
  <si>
    <t>2000004796066733</t>
  </si>
  <si>
    <t>Joao de Jesus Santos</t>
  </si>
  <si>
    <t>04687571557</t>
  </si>
  <si>
    <t>Rua 7 de Setembro 416 / Referencia: Referência:subindo centro espírita à direita Rua sem saída. - CEP 09792480 - Montanhão, São Bernardo do Campo, São Paulo</t>
  </si>
  <si>
    <t>09792480</t>
  </si>
  <si>
    <t>5 de setembro | 00:18</t>
  </si>
  <si>
    <t>5 de setembro | 10:44</t>
  </si>
  <si>
    <t>MEL42585742408LMFFF01</t>
  </si>
  <si>
    <t>2000004796028605</t>
  </si>
  <si>
    <t>MLB3756024758</t>
  </si>
  <si>
    <t>Par Bieleta Dianteira X-terra 2004 A 2007</t>
  </si>
  <si>
    <t>janaina gomes de oliveira rodrigues</t>
  </si>
  <si>
    <t>CPF 15013016673</t>
  </si>
  <si>
    <t>Travessa santa monica SN - casa do Elinho, Manhuaçu - CEP: 36909400, Minas Gerais</t>
  </si>
  <si>
    <t>15013016673</t>
  </si>
  <si>
    <t>Travessa santa monica SN / casa do Elinho  Referencia: Mercearia do Henrique - CEP 36909400 - vila nova, Manhuaçu, Minas Gerais</t>
  </si>
  <si>
    <t>36909400</t>
  </si>
  <si>
    <t>5 de setembro | 02:04</t>
  </si>
  <si>
    <t>6 de setembro | 14:21</t>
  </si>
  <si>
    <t>MEL42585708756LMXDF01</t>
  </si>
  <si>
    <t>2000004795967561</t>
  </si>
  <si>
    <t>Cicero Souza</t>
  </si>
  <si>
    <t>06829255350</t>
  </si>
  <si>
    <t>Alto Alegre 12 / Referencia: Proximo Ao Manuel Tilha - CEP 62160000 - Araquém, Coreaú, Ceará</t>
  </si>
  <si>
    <t>Coreaú</t>
  </si>
  <si>
    <t>62160000</t>
  </si>
  <si>
    <t>5 de setembro | 02:50</t>
  </si>
  <si>
    <t>6 de setembro | 19:32</t>
  </si>
  <si>
    <t>MEL42585563041LMFFF01</t>
  </si>
  <si>
    <t>2000006394849210</t>
  </si>
  <si>
    <t>Alice Schrattener</t>
  </si>
  <si>
    <t>CPF 10375197958</t>
  </si>
  <si>
    <t>Rua Pedro Skripa 35, Piraí do Sul - CEP: 84240000, Paraná</t>
  </si>
  <si>
    <t>10375197958</t>
  </si>
  <si>
    <t>Rua Oscarlina M de A Castanho 169 / Referencia: Karine schlenker - CEP 84240000 - Vila Dalcool, Piraí do Sul, Paraná</t>
  </si>
  <si>
    <t>Piraí do Sul</t>
  </si>
  <si>
    <t>84240000</t>
  </si>
  <si>
    <t>5 de setembro | 03:42</t>
  </si>
  <si>
    <t>6 de setembro | 21:34</t>
  </si>
  <si>
    <t>MEL42585630702LMXDF01</t>
  </si>
  <si>
    <t>2000006394574408</t>
  </si>
  <si>
    <t xml:space="preserve">Reinaldo  Conz Malta de Souza </t>
  </si>
  <si>
    <t>CPF 25776155827</t>
  </si>
  <si>
    <t>São Paulo 186, Cajati - CEP: 11950000, São Paulo</t>
  </si>
  <si>
    <t>25776155827</t>
  </si>
  <si>
    <t>Avenida avenida Cláudino Novais 150 / Referencia: auto peças do maninho - CEP 11950000 - vila Antunes, Cajati, São Paulo</t>
  </si>
  <si>
    <t>Cajati</t>
  </si>
  <si>
    <t>11950000</t>
  </si>
  <si>
    <t>5 de setembro | 03:19</t>
  </si>
  <si>
    <t>5 de setembro | 14:34</t>
  </si>
  <si>
    <t>MEL42585506704LMXDF01</t>
  </si>
  <si>
    <t>2000006393631398</t>
  </si>
  <si>
    <t>Alceu Aparecido Kusdra</t>
  </si>
  <si>
    <t>72440392987</t>
  </si>
  <si>
    <t>Rua Alípio Domingues Filho 86 / Casa Referencia: próximo ao cemiterio ,,antigo cras 
entregar para Sabrina ou Sandra - CEP 84240000 - vila Paraná, Piraí do Sul, Paraná</t>
  </si>
  <si>
    <t>4 de setembro | 15:49</t>
  </si>
  <si>
    <t>5 de setembro | 13:47</t>
  </si>
  <si>
    <t>MEL42584979459LMFFF01</t>
  </si>
  <si>
    <t>2000006380320484</t>
  </si>
  <si>
    <t>Carlos José Gomes de Souza Silva</t>
  </si>
  <si>
    <t>CPF 00485567504</t>
  </si>
  <si>
    <t>Caminho 3 5 - casa, Jaguarari - CEP: 48960000, Bahia</t>
  </si>
  <si>
    <t>00485567504</t>
  </si>
  <si>
    <t>Caminho 3 5 / casa - CEP 48960000 - populares, Jaguarari, Bahia</t>
  </si>
  <si>
    <t>7 de setembro | 05:11</t>
  </si>
  <si>
    <t>10 de setembro | 15:09</t>
  </si>
  <si>
    <t>MEL42579474600LMXDF01</t>
  </si>
  <si>
    <t>2000004795752679</t>
  </si>
  <si>
    <t>Adriano Guilherme Alves Guilherme Alves</t>
  </si>
  <si>
    <t>77423321168</t>
  </si>
  <si>
    <t>Rua 2 de Julho 316 / CEP 48609080 - Tancredo Neves I, Paulo Afonso, Bahia</t>
  </si>
  <si>
    <t>48609080</t>
  </si>
  <si>
    <t>4 de setembro | 20:49</t>
  </si>
  <si>
    <t>6 de setembro | 15:01</t>
  </si>
  <si>
    <t>MEL42585329311LMFFF01</t>
  </si>
  <si>
    <t>2000006394379872</t>
  </si>
  <si>
    <t>Andre Vicente Hoffmann</t>
  </si>
  <si>
    <t>59094052091</t>
  </si>
  <si>
    <t>Rua Alvorada 96 / CEP 99470000 - Não-Me-Toque, Rio Grande do Sul</t>
  </si>
  <si>
    <t>Não-Me-Toque</t>
  </si>
  <si>
    <t>99470000</t>
  </si>
  <si>
    <t>5 de setembro | 11:27</t>
  </si>
  <si>
    <t>6 de setembro | 14:34</t>
  </si>
  <si>
    <t>MEL42585423234LMFFF01</t>
  </si>
  <si>
    <t>2000006394178270</t>
  </si>
  <si>
    <t>772130</t>
  </si>
  <si>
    <t>MLB3915931086</t>
  </si>
  <si>
    <t>Bandeja Inferior Direita Cr-v 2012 Á 2014 Sem Pivô</t>
  </si>
  <si>
    <t>Antonio Jose de Almeida Carneiro</t>
  </si>
  <si>
    <t>CPF 00149167385</t>
  </si>
  <si>
    <t>Avenida Neiva Moreira 300 - Árvores, Fig. apt407, São Luís - CEP: 65071383, Maranhão</t>
  </si>
  <si>
    <t>00149167385</t>
  </si>
  <si>
    <t>Avenida Neiva Moreira 300 / Árvores, Fig. apt407 Referencia: Grand Park Árvores, Bl Figueiras apt 407 - CEP 65071383 - Calhau, São Luís, Maranhão</t>
  </si>
  <si>
    <t>São Luís</t>
  </si>
  <si>
    <t>65071383</t>
  </si>
  <si>
    <t>5 de setembro | 05:55</t>
  </si>
  <si>
    <t>6 de setembro | 11:23</t>
  </si>
  <si>
    <t>MEL42585327448LMXDF01</t>
  </si>
  <si>
    <t>2000006394160730</t>
  </si>
  <si>
    <t>Chegou em 4 de setembro</t>
  </si>
  <si>
    <t>Daiana Lima Esteves</t>
  </si>
  <si>
    <t>CPF 30471383899</t>
  </si>
  <si>
    <t>RUA ALTO PARAGUAI  318, SãoPaulo - CEP: 02238240, São Paulo</t>
  </si>
  <si>
    <t>30471383899</t>
  </si>
  <si>
    <t>Rua Alto Paraguai 318 / CEP 02238240 - Jardim Brasil (Zona Norte), São Paulo, São Paulo</t>
  </si>
  <si>
    <t>02238240</t>
  </si>
  <si>
    <t>4 de setembro | 15:51</t>
  </si>
  <si>
    <t>4 de setembro | 17:02</t>
  </si>
  <si>
    <t>42585320806</t>
  </si>
  <si>
    <t>2000006394069818</t>
  </si>
  <si>
    <t>micael trindade</t>
  </si>
  <si>
    <t>05090410003</t>
  </si>
  <si>
    <t>Rua Homero Soltau Gamino 96 / casa Referencia: próximo ao mercado tambara - CEP 97545335 - Fênix, Alegrete, Rio Grande do Sul</t>
  </si>
  <si>
    <t>97545335</t>
  </si>
  <si>
    <t>4 de setembro | 11:33</t>
  </si>
  <si>
    <t>6 de setembro | 10:32</t>
  </si>
  <si>
    <t>MEL42585181249LMFFF01</t>
  </si>
  <si>
    <t>2000004795499377</t>
  </si>
  <si>
    <t>Bruno Kurtz Dos Reis Borges</t>
  </si>
  <si>
    <t>40918756880</t>
  </si>
  <si>
    <t>Rua Salvador Oliveira Paes 283 / Referencia: Tocar campainha - CEP 04431060 - Jardim Selma, São Paulo, São Paulo</t>
  </si>
  <si>
    <t>04431060</t>
  </si>
  <si>
    <t>5 de setembro | 12:55</t>
  </si>
  <si>
    <t>6 de setembro | 12:59</t>
  </si>
  <si>
    <t>MEL42585087361LMFFF01</t>
  </si>
  <si>
    <t>2000006393705622</t>
  </si>
  <si>
    <t>772194</t>
  </si>
  <si>
    <t>MLB3364948585</t>
  </si>
  <si>
    <t>Bandeja Superior Besta 1998 A 2003 Ambos Os Lados</t>
  </si>
  <si>
    <t>Irenio Aguiar</t>
  </si>
  <si>
    <t>CPF 97117404515</t>
  </si>
  <si>
    <t>Rua Pedro Valadao SN - Proximo ao estadio, Crisópolis - CEP: 48480000, Bahia</t>
  </si>
  <si>
    <t>97117404515</t>
  </si>
  <si>
    <t>Crisópolis</t>
  </si>
  <si>
    <t>48480000</t>
  </si>
  <si>
    <t>2000006392498204</t>
  </si>
  <si>
    <t>Michael Andre Deus Da Silva</t>
  </si>
  <si>
    <t>CPF 11363245775</t>
  </si>
  <si>
    <t>rua botucatu 448 - Barbearia Alemao, embu das ates - CEP: 06823360, São Paulo</t>
  </si>
  <si>
    <t>11363245775</t>
  </si>
  <si>
    <t>Rua Botucatu 448 / Barbearia Alemão Referencia: Ao lado do bar do Edmundo - CEP 06823360 - Jardim Dom José, Embu das Artes, São Paulo</t>
  </si>
  <si>
    <t>06823360</t>
  </si>
  <si>
    <t>4 de setembro | 16:10</t>
  </si>
  <si>
    <t>4 de setembro | 19:36</t>
  </si>
  <si>
    <t>42584644358</t>
  </si>
  <si>
    <t>2000006392480670</t>
  </si>
  <si>
    <t>Edvaldo Santos da Silva</t>
  </si>
  <si>
    <t>30771565801</t>
  </si>
  <si>
    <t>atravessa abadia modesto Macedo 246 / apartamento 8 - CEP 79500000 - Daniel 4, Paranaíba, Mato Grosso do Sul</t>
  </si>
  <si>
    <t>Paranaíba</t>
  </si>
  <si>
    <t>79500000</t>
  </si>
  <si>
    <t>4 de setembro | 16:51</t>
  </si>
  <si>
    <t>5 de setembro | 13:52</t>
  </si>
  <si>
    <t>MEL42584535255LMFFF01</t>
  </si>
  <si>
    <t>2000006392113984</t>
  </si>
  <si>
    <t>claudio roberto stainer</t>
  </si>
  <si>
    <t>25654141880</t>
  </si>
  <si>
    <t>Rua Duque de Caxias 76 / Casa - CEP 11800000 - Vila industrial, Juquiá, São Paulo</t>
  </si>
  <si>
    <t>Juquiá</t>
  </si>
  <si>
    <t>11800000</t>
  </si>
  <si>
    <t>4 de setembro | 23:26</t>
  </si>
  <si>
    <t>5 de setembro | 18:45</t>
  </si>
  <si>
    <t>MEL42584393037LMFFF01</t>
  </si>
  <si>
    <t>2000006391805016</t>
  </si>
  <si>
    <t>Pedro Rocha Cruz</t>
  </si>
  <si>
    <t>81901836487</t>
  </si>
  <si>
    <t>Rua Pavuna 20 / Ap 103,Bl C2,Pereira Referencia: Ap 103, Blz C2, Ed. Pereira, Residencial Jd Botânico - CEP 50940370 - Curado, Recife, Pernambuco</t>
  </si>
  <si>
    <t>50940370</t>
  </si>
  <si>
    <t>5 de setembro | 16:18</t>
  </si>
  <si>
    <t>MEL42584260189LMFFF01</t>
  </si>
  <si>
    <t>2000004794160717</t>
  </si>
  <si>
    <t>Alaor  Santos</t>
  </si>
  <si>
    <t>00355000857</t>
  </si>
  <si>
    <t>Rua Uruguaiana 107 / Casa - CEP 08573660 - Jardim Gonçalves, Itaquaquecetuba, São Paulo</t>
  </si>
  <si>
    <t>08573660</t>
  </si>
  <si>
    <t>5 de setembro | 02:28</t>
  </si>
  <si>
    <t>5 de setembro | 12:57</t>
  </si>
  <si>
    <t>MEL42584037277LMFFF01</t>
  </si>
  <si>
    <t>2000004794013751</t>
  </si>
  <si>
    <t>MLB3303849047</t>
  </si>
  <si>
    <t>Kit Reparo Alavanca Câmbio Completo Versailles 1991 A 1995</t>
  </si>
  <si>
    <t>leandro Pereira Teodoro</t>
  </si>
  <si>
    <t>CPF 47458938846</t>
  </si>
  <si>
    <t>São Vicente 753 - Casa, Itatinga - CEP: 18690000, São Paulo</t>
  </si>
  <si>
    <t>47458938846</t>
  </si>
  <si>
    <t>Área Rural SN / Referencia: sitio são Francisco na plantação de figo - CEP 13299899 - Área Rural de Itupeva, Itupeva, São Paulo</t>
  </si>
  <si>
    <t>Itupeva</t>
  </si>
  <si>
    <t>13299899</t>
  </si>
  <si>
    <t>5 de setembro | 02:51</t>
  </si>
  <si>
    <t>5 de setembro | 15:28</t>
  </si>
  <si>
    <t>MEL42583906455LMXDF01</t>
  </si>
  <si>
    <t>2000006390577666</t>
  </si>
  <si>
    <t>MLB3310311113</t>
  </si>
  <si>
    <t>Bracinho Oscilante Com Pivô Fiorino Pick Up 1988 A 2011</t>
  </si>
  <si>
    <t xml:space="preserve">Raquel  Gattinoni </t>
  </si>
  <si>
    <t>CPF 37415049802</t>
  </si>
  <si>
    <t>Alameda Waldemar Lucietto 16 - JD NOVA ERA, Caieiras - CEP: 07724215, São Paulo</t>
  </si>
  <si>
    <t>37415049802</t>
  </si>
  <si>
    <t>Alameda Waldemar Lucietto 127 / JD NOVA ERA - CEP 07724215 - Nova Era, Caieiras, São Paulo</t>
  </si>
  <si>
    <t>Caieiras</t>
  </si>
  <si>
    <t>07724215</t>
  </si>
  <si>
    <t>4 de setembro | 16:23</t>
  </si>
  <si>
    <t>4 de setembro | 18:04</t>
  </si>
  <si>
    <t>CLEISON MACEDO</t>
  </si>
  <si>
    <t>42583869210</t>
  </si>
  <si>
    <t>2000004793639129</t>
  </si>
  <si>
    <t>BRUNA STEFANIE  GREGORIO DA LUZ SILVA</t>
  </si>
  <si>
    <t>10404150756</t>
  </si>
  <si>
    <t>Travessa 26 66 / Referencia: ENTRANDO NA AVENIDA 3 ,  CONJUNTO TIJOLINHO - NOVA SEPETIBA - CEP 23548102 - Sepetiba, Rio de Janeiro, Rio de Janeiro</t>
  </si>
  <si>
    <t>23548102</t>
  </si>
  <si>
    <t>3 de setembro | 21:35</t>
  </si>
  <si>
    <t>4 de setembro | 10:09</t>
  </si>
  <si>
    <t>MEL42583698164LMFFF01</t>
  </si>
  <si>
    <t>2000006390073304</t>
  </si>
  <si>
    <t>gerinaldo pereira de araujo</t>
  </si>
  <si>
    <t>33591289825</t>
  </si>
  <si>
    <t>Rua Joao Barreto Sobrinho 68 / CEP 55395000 - Centro, Jupi, Pernambuco</t>
  </si>
  <si>
    <t>Jupi</t>
  </si>
  <si>
    <t>55395000</t>
  </si>
  <si>
    <t>MEL42583557695LMFFF01</t>
  </si>
  <si>
    <t>2000006389927460</t>
  </si>
  <si>
    <t>orlando  vonsik</t>
  </si>
  <si>
    <t>75496518920</t>
  </si>
  <si>
    <t>Rua Voluntários de Piracicaba 338 / CEP 13400290 - Centro, Piracicaba, São Paulo</t>
  </si>
  <si>
    <t>Piracicaba</t>
  </si>
  <si>
    <t>13400290</t>
  </si>
  <si>
    <t>4 de setembro | 12:51</t>
  </si>
  <si>
    <t>4 de setembro | 18:20</t>
  </si>
  <si>
    <t>MEL42583601954LMFFF01</t>
  </si>
  <si>
    <t>2000006389534188</t>
  </si>
  <si>
    <t>Eneas Ferreira Dos Santos</t>
  </si>
  <si>
    <t>03263926454</t>
  </si>
  <si>
    <t>Rua da Delegacia SN / ESCOLA PERI - PERI Referencia: ENTREGA NA ESCOLA LAGOA DO PERI - PERI. ( RUA DA DELEGACIA SN) BAIRRO PERI PERI - BOCA DA MATA- ALAGOAS CEP 57680-000 - CEP 57680000 - peri peri, Boca da Mata, Alagoas</t>
  </si>
  <si>
    <t>Boca da Mata</t>
  </si>
  <si>
    <t>57680000</t>
  </si>
  <si>
    <t>3 de setembro | 20:49</t>
  </si>
  <si>
    <t>5 de setembro | 09:32</t>
  </si>
  <si>
    <t>MEL42583329781LMFFF01</t>
  </si>
  <si>
    <t>2000006389145212</t>
  </si>
  <si>
    <t>Jose Carlos Gomes Pereira</t>
  </si>
  <si>
    <t>90374916691</t>
  </si>
  <si>
    <t>Alameda das Américas 18000 / casa 548 - CEP 39404303 - Independência, Montes Claros, Minas Gerais</t>
  </si>
  <si>
    <t>39404303</t>
  </si>
  <si>
    <t>4 de setembro | 01:51</t>
  </si>
  <si>
    <t>6 de setembro | 12:43</t>
  </si>
  <si>
    <t>MEL42583172735LMFFF01</t>
  </si>
  <si>
    <t>2000004793113087</t>
  </si>
  <si>
    <t>Jideilson Ferreira de Souza</t>
  </si>
  <si>
    <t>CPF 05785592509</t>
  </si>
  <si>
    <t>Alfredo chumanche 957 - próximo a cdl, Ituporanga - CEP: 88400000, Santa Catarina</t>
  </si>
  <si>
    <t>05785592509</t>
  </si>
  <si>
    <t>Alfredo chumanche 957 / próximo a cdl Referencia: depois da cdl - CEP 88400000 - Vila nova, Ituporanga, Santa Catarina</t>
  </si>
  <si>
    <t>Ituporanga</t>
  </si>
  <si>
    <t>88400000</t>
  </si>
  <si>
    <t>5 de setembro | 05:44</t>
  </si>
  <si>
    <t>6 de setembro | 15:34</t>
  </si>
  <si>
    <t>MEL42583148619LMXDF01</t>
  </si>
  <si>
    <t>2000006389098592</t>
  </si>
  <si>
    <t>sheldon santos</t>
  </si>
  <si>
    <t>CPF 44076390830</t>
  </si>
  <si>
    <t>Travessa Cartum 230, São Paulo - CEP: 04961250, São Paulo</t>
  </si>
  <si>
    <t>44076390830</t>
  </si>
  <si>
    <t>12 de setembro | 02:41</t>
  </si>
  <si>
    <t>12 de setembro | 13:16</t>
  </si>
  <si>
    <t>MEL42590667571LMXDR01</t>
  </si>
  <si>
    <t>2000004793075443</t>
  </si>
  <si>
    <t>Pedro Junior Miranda Da Silva Miranda Da Silva</t>
  </si>
  <si>
    <t>39354444865</t>
  </si>
  <si>
    <t>Rua Antenor de Lara Campos 80 / Casa Referencia: Final da rua sem saida  fala com Vânia ou Juninho - CEP 04965170 - Jardim Vera Cruz(Zona Sul), São Paulo, São Paulo</t>
  </si>
  <si>
    <t>04965170</t>
  </si>
  <si>
    <t>5 de setembro | 23:56</t>
  </si>
  <si>
    <t>6 de setembro | 14:26</t>
  </si>
  <si>
    <t>MEL42583217982LMFFF01</t>
  </si>
  <si>
    <t>2000006388614062</t>
  </si>
  <si>
    <t>Eliane Andreoli</t>
  </si>
  <si>
    <t>CPF 00725953888</t>
  </si>
  <si>
    <t>Rua Artur Sabóia 138, São Paulo  - CEP: 04104060, São Paulo</t>
  </si>
  <si>
    <t>00725953888</t>
  </si>
  <si>
    <t>Rua Artur Sabóia 138 / CEP 04104060 - Paraíso, São Paulo, São Paulo</t>
  </si>
  <si>
    <t>04104060</t>
  </si>
  <si>
    <t>4 de setembro | 15:21</t>
  </si>
  <si>
    <t>4 de setembro | 18:56</t>
  </si>
  <si>
    <t>42582945295</t>
  </si>
  <si>
    <t>2000004792728389</t>
  </si>
  <si>
    <t>Rafael Henrique de Rezende Taiacol</t>
  </si>
  <si>
    <t>40624339823</t>
  </si>
  <si>
    <t>Estrada São Paulo Bagre. SN / Bar da Patrícia  Referencia: Bar da Patrícia, no final da Estrada São Paulo Bagre. - CEP 11990000 - Cananeia, Cananéia, São Paulo</t>
  </si>
  <si>
    <t>Cananéia</t>
  </si>
  <si>
    <t>11990000</t>
  </si>
  <si>
    <t>5 de setembro | 23:26</t>
  </si>
  <si>
    <t>7 de setembro | 13:41</t>
  </si>
  <si>
    <t>MEL42582793641LMFFF01</t>
  </si>
  <si>
    <t>2000004792703501</t>
  </si>
  <si>
    <t>nailton camara</t>
  </si>
  <si>
    <t>54851190506</t>
  </si>
  <si>
    <t>Rua Artur Chagas Carnil 256 / casa - CEP 43850000 - Vivenda do Passé, São Sebastião do Passé, Bahia</t>
  </si>
  <si>
    <t>São Sebastião do Passé</t>
  </si>
  <si>
    <t>43850000</t>
  </si>
  <si>
    <t>4 de setembro | 00:05</t>
  </si>
  <si>
    <t>4 de setembro | 14:33</t>
  </si>
  <si>
    <t>MEL42582767977LMFFF01</t>
  </si>
  <si>
    <t>2000006388157582</t>
  </si>
  <si>
    <t>teresinhabardalati teresinhabardalati</t>
  </si>
  <si>
    <t>09250421885</t>
  </si>
  <si>
    <t>Rua Nilo A. Vieira 2254 / Casa Referencia: Casa - CEP 88385000 - Nossa Senhora de Fátima, Penha, Santa Catarina</t>
  </si>
  <si>
    <t>Penha</t>
  </si>
  <si>
    <t>88385000</t>
  </si>
  <si>
    <t>3 de setembro | 23:04</t>
  </si>
  <si>
    <t>4 de setembro | 13:07</t>
  </si>
  <si>
    <t>MEL42582856578LMFFF01</t>
  </si>
  <si>
    <t>2000006388112272</t>
  </si>
  <si>
    <t>Claudevan Norato Santos Norato Santos</t>
  </si>
  <si>
    <t>05232652559</t>
  </si>
  <si>
    <t>Avenida João Batista de Carvalho SN / Referencia: churrascaria mães de ouro - CEP 48580000 - churrascaria mães de ouro, Pedro Alexandre, Bahia</t>
  </si>
  <si>
    <t>Pedro Alexandre</t>
  </si>
  <si>
    <t>48580000</t>
  </si>
  <si>
    <t>3 de setembro | 19:27</t>
  </si>
  <si>
    <t>4 de setembro | 13:59</t>
  </si>
  <si>
    <t>MEL42582728483LMFFF01</t>
  </si>
  <si>
    <t>2000004792659445</t>
  </si>
  <si>
    <t>MLB3498639988</t>
  </si>
  <si>
    <t>Kit Reparo Pino Guia Pinça De Freio Dianteiro Versa 12 A 17</t>
  </si>
  <si>
    <t>Josemar Bageston Dos Santos</t>
  </si>
  <si>
    <t>CPF 04023827908</t>
  </si>
  <si>
    <t>Estrada do Boqueirão SN - Casa de madeira Lote 01, São Pedro da Aldeia - CEP: 28940261, Rio de Janeiro</t>
  </si>
  <si>
    <t>04023827908</t>
  </si>
  <si>
    <t>Rua Maria de Souza Beltrão SN / lote 926 Referencia: próximo a igreja metodista - CEP 28949420 - Balneário das Conchas, São Pedro da Aldeia, Rio de Janeiro</t>
  </si>
  <si>
    <t>São Pedro da Aldeia</t>
  </si>
  <si>
    <t>28949420</t>
  </si>
  <si>
    <t>5 de setembro | 09:47</t>
  </si>
  <si>
    <t>6 de setembro | 11:44</t>
  </si>
  <si>
    <t>MEL42582724465LMXDF01</t>
  </si>
  <si>
    <t>2000004792291363</t>
  </si>
  <si>
    <t>Alcione Lopes Santana</t>
  </si>
  <si>
    <t>03328757929</t>
  </si>
  <si>
    <t>estrada geral. linha elesbão. SN / sitio santana Referencia: estrada geral da linha elesbao. próximo ao pesque pague Moreira ou estância velha. casa do Pablo filho do Miro Santana. - CEP 89817000 - interior, Guatambú, Santa Catarina</t>
  </si>
  <si>
    <t>Guatambú</t>
  </si>
  <si>
    <t>89817000</t>
  </si>
  <si>
    <t>3 de setembro | 13:32</t>
  </si>
  <si>
    <t>5 de setembro | 16:32</t>
  </si>
  <si>
    <t>MEL42582448297LMFFF01</t>
  </si>
  <si>
    <t>2000006387036814</t>
  </si>
  <si>
    <t>Leonardo Severo Trindade</t>
  </si>
  <si>
    <t>CPF 87667967091</t>
  </si>
  <si>
    <t>Rua um 305 - casa, cachoerrinha  - CEP: 94967500, Rio Grande do Sul</t>
  </si>
  <si>
    <t>87667967091</t>
  </si>
  <si>
    <t>Rua Um 305 / casa Referencia: Meu irmão que irá receber - CEP 94967500 - Chácara das Rosas, Cachoeirinha, Rio Grande do Sul</t>
  </si>
  <si>
    <t>Cachoeirinha</t>
  </si>
  <si>
    <t>94967500</t>
  </si>
  <si>
    <t>5 de setembro | 01:56</t>
  </si>
  <si>
    <t>5 de setembro | 17:43</t>
  </si>
  <si>
    <t>MEL42582396164LMXDF01</t>
  </si>
  <si>
    <t>2000004792079177</t>
  </si>
  <si>
    <t>Rafael eduardo carvalho de moura</t>
  </si>
  <si>
    <t>01953182003</t>
  </si>
  <si>
    <t>AVENIDA KONRAD ADENAUER 1499 / Sala1 - CEP 98280000 - Erica, Panambi, Rio Grande do Sul</t>
  </si>
  <si>
    <t>4 de setembro | 19:38</t>
  </si>
  <si>
    <t>6 de setembro | 13:30</t>
  </si>
  <si>
    <t>MEL42582280621LMFFF01</t>
  </si>
  <si>
    <t>https://myaccount.mercadolivre.com.br/shipments/42582280621/detail</t>
  </si>
  <si>
    <t>2000006386869268</t>
  </si>
  <si>
    <t>90030003</t>
  </si>
  <si>
    <t>2000006386720934</t>
  </si>
  <si>
    <t>Marcos Landim Cardoso</t>
  </si>
  <si>
    <t>00148403751</t>
  </si>
  <si>
    <t>Rua Elias Antônio 193 / Referencia: Próximo a Padaria Pérola - CEP 27155000 - Santa Rosa, Vargem Alegre, Rio de Janeiro</t>
  </si>
  <si>
    <t>Vargem Alegre</t>
  </si>
  <si>
    <t>27155000</t>
  </si>
  <si>
    <t>3 de setembro | 21:22</t>
  </si>
  <si>
    <t>4 de setembro | 10:20</t>
  </si>
  <si>
    <t>MEL42582157511LMFFF01</t>
  </si>
  <si>
    <t>2000006375554790</t>
  </si>
  <si>
    <t>Maria Jose Moreira de Lima Dias</t>
  </si>
  <si>
    <t>21364221896</t>
  </si>
  <si>
    <t>Rua Dos Angicos 654 / CEP 38475000 - Paloma 2, Monte Alegre de Minas, Minas Gerais</t>
  </si>
  <si>
    <t>Monte Alegre de Minas</t>
  </si>
  <si>
    <t>38475000</t>
  </si>
  <si>
    <t>5 de setembro | 13:55</t>
  </si>
  <si>
    <t>6 de setembro | 10:07</t>
  </si>
  <si>
    <t>MEL42577378531LMFFF01</t>
  </si>
  <si>
    <t>2000004791871791</t>
  </si>
  <si>
    <t>Luis Carlos Cardoso</t>
  </si>
  <si>
    <t>CPF 84350202900</t>
  </si>
  <si>
    <t>PR-804 SN - chacara sete lagoa, Morretes - CEP: 83350000, Paraná</t>
  </si>
  <si>
    <t>84350202900</t>
  </si>
  <si>
    <t>Pr804 SN / chácara do Nico Referencia: próximo a entrada do rio dos patos km2 - CEP 83350000 - Marta de baixo km2, Morretes, Paraná</t>
  </si>
  <si>
    <t>Morretes</t>
  </si>
  <si>
    <t>83350000</t>
  </si>
  <si>
    <t>6 de setembro | 20:41</t>
  </si>
  <si>
    <t>MEL42582104915LMXDF01</t>
  </si>
  <si>
    <t>2000006386514362</t>
  </si>
  <si>
    <t>Evaldo da Silva Santos</t>
  </si>
  <si>
    <t>CPF 10807855669</t>
  </si>
  <si>
    <t>padre nilton fagundes rauck 68 - casa verde, Chácara - CEP: 36110000, Minas Gerais</t>
  </si>
  <si>
    <t>10807855669</t>
  </si>
  <si>
    <t>Chácara</t>
  </si>
  <si>
    <t>36110000</t>
  </si>
  <si>
    <t>2000006385797904</t>
  </si>
  <si>
    <t>adilson costa da silva cosa</t>
  </si>
  <si>
    <t>02246474744</t>
  </si>
  <si>
    <t>Rua Raul Seixas 177 / perto da lanchonete Referencia: perto da lanchonete do Kioto e acadêmia do kekeu - CEP 29124263 - Ulisses Guimarães, Vila Velha, Espírito Santo</t>
  </si>
  <si>
    <t>Vila Velha</t>
  </si>
  <si>
    <t>29124263</t>
  </si>
  <si>
    <t>5 de setembro | 00:50</t>
  </si>
  <si>
    <t>5 de setembro | 19:10</t>
  </si>
  <si>
    <t>MEL42581771887LMFFF01</t>
  </si>
  <si>
    <t>2000006385623700</t>
  </si>
  <si>
    <t>Amanda Cristine Ramos Araujo cristine</t>
  </si>
  <si>
    <t>CPF 75600587104</t>
  </si>
  <si>
    <t>j 165 - casas populares, Januária - CEP: 39480000, Minas Gerais</t>
  </si>
  <si>
    <t>75600587104</t>
  </si>
  <si>
    <t>R J 165 / casas populares - CEP 39480000 - liberdade, Januária, Minas Gerais</t>
  </si>
  <si>
    <t>Januária</t>
  </si>
  <si>
    <t>39480000</t>
  </si>
  <si>
    <t>5 de setembro | 06:09</t>
  </si>
  <si>
    <t>6 de setembro | 15:11</t>
  </si>
  <si>
    <t>MEL42581799688LMXDF01</t>
  </si>
  <si>
    <t>2000006385471926</t>
  </si>
  <si>
    <t>Chegou em 3 de setembro</t>
  </si>
  <si>
    <t>Julio  Santos</t>
  </si>
  <si>
    <t>44949077821</t>
  </si>
  <si>
    <t>Rua José Augusto de Oliveira Campos 263 / CEP 14850000 - jardim paulista, Pradópolis, São Paulo</t>
  </si>
  <si>
    <t>2 de setembro | 23:32</t>
  </si>
  <si>
    <t>3 de setembro | 12:53</t>
  </si>
  <si>
    <t>MEL42581732378LMFFF01</t>
  </si>
  <si>
    <t>2000004791184509</t>
  </si>
  <si>
    <t>João batista de Lima Lima</t>
  </si>
  <si>
    <t>69598037568</t>
  </si>
  <si>
    <t>Rua Filadelfo Luis da Costa 534 / Casa Referencia: Próximo ao Fórum - CEP 49200000 - Centro, Estância, Sergipe</t>
  </si>
  <si>
    <t>Estância</t>
  </si>
  <si>
    <t>49200000</t>
  </si>
  <si>
    <t>2 de setembro | 19:37</t>
  </si>
  <si>
    <t>3 de setembro | 14:02</t>
  </si>
  <si>
    <t>MEL42581496665LMFFF01</t>
  </si>
  <si>
    <t>2000004791177487</t>
  </si>
  <si>
    <t>Cirilo Goncalves</t>
  </si>
  <si>
    <t>09092419613</t>
  </si>
  <si>
    <t>Rua São Sebastião 371 / CEP 38500000 - Lagoinha, Monte Carmelo, Minas Gerais</t>
  </si>
  <si>
    <t>Monte Carmelo</t>
  </si>
  <si>
    <t>38500000</t>
  </si>
  <si>
    <t>2 de setembro | 19:38</t>
  </si>
  <si>
    <t>6 de setembro | 12:04</t>
  </si>
  <si>
    <t>MEL42581491231LMFFF01</t>
  </si>
  <si>
    <t>2000004791073611</t>
  </si>
  <si>
    <t>thiarle carvalho</t>
  </si>
  <si>
    <t>02242806009</t>
  </si>
  <si>
    <t>RUA FREI PACÍFICO 55 / Sala01 - CEP 95032380 - Pio X, Caxias do Sul, Rio Grande do Sul</t>
  </si>
  <si>
    <t>95032380</t>
  </si>
  <si>
    <t>3 de setembro | 11:40</t>
  </si>
  <si>
    <t>4 de setembro | 14:15</t>
  </si>
  <si>
    <t>MEL42581501474LMFFF01</t>
  </si>
  <si>
    <t>https://myaccount.mercadolivre.com.br/shipments/42581501474/detail</t>
  </si>
  <si>
    <t>2000004791048315</t>
  </si>
  <si>
    <t>Josiel Rodrigues</t>
  </si>
  <si>
    <t>42436616850</t>
  </si>
  <si>
    <t>14890442</t>
  </si>
  <si>
    <t>MEL42581485658LMFFF01</t>
  </si>
  <si>
    <t>2000006384636196</t>
  </si>
  <si>
    <t>Hadames Roger Almeida Rodrigues</t>
  </si>
  <si>
    <t>82816298272</t>
  </si>
  <si>
    <t>Avenida Tupaiulândia 204 / Referencia: Perimetro : Rua Nações Unidas E Universal - CEP 68015450 - São José Operário, Santarém, Pará</t>
  </si>
  <si>
    <t>Santarém</t>
  </si>
  <si>
    <t>68015450</t>
  </si>
  <si>
    <t>3 de setembro | 03:23</t>
  </si>
  <si>
    <t>8 de setembro | 13:45</t>
  </si>
  <si>
    <t>MEL42581257151LMFFF01</t>
  </si>
  <si>
    <t>2000006384119108</t>
  </si>
  <si>
    <t>Laercio Pereira Clemente</t>
  </si>
  <si>
    <t>CPF 30390087904</t>
  </si>
  <si>
    <t>Rua Emerson Aparecido Rodrigues 393, Curitiba - CEP: 81490080, Paraná</t>
  </si>
  <si>
    <t>30390087904</t>
  </si>
  <si>
    <t>Rua Emerson Aparecido Rodrigues 393 / CEP 81490080 - Campo de Santana, Curitiba, Paraná</t>
  </si>
  <si>
    <t>81490080</t>
  </si>
  <si>
    <t>5 de setembro | 01:53</t>
  </si>
  <si>
    <t>5 de setembro | 18:49</t>
  </si>
  <si>
    <t>MEL42581140450LMXDF01</t>
  </si>
  <si>
    <t>2000004790537061</t>
  </si>
  <si>
    <t>Devolvido no dia 3 de setembro</t>
  </si>
  <si>
    <t>Adicionamos o produto ao estoque do seu anúncio.</t>
  </si>
  <si>
    <t xml:space="preserve">Osiel Ribeiro da Silva </t>
  </si>
  <si>
    <t>97754900734</t>
  </si>
  <si>
    <t>25921160</t>
  </si>
  <si>
    <t>2 de setembro | 18:39</t>
  </si>
  <si>
    <t>MEL42580909775LMFFF01</t>
  </si>
  <si>
    <t>2000006383786452</t>
  </si>
  <si>
    <t>Chegou em 2 de setembro</t>
  </si>
  <si>
    <t>Egli Rodrigues Vaz</t>
  </si>
  <si>
    <t>04572673560</t>
  </si>
  <si>
    <t>Rua Baronesa de Baixo SN / oficina na esquina Referencia: horário comercial - CEP 40050260 - Tororó, Salvador, Bahia</t>
  </si>
  <si>
    <t>40050260</t>
  </si>
  <si>
    <t>2 de setembro | 13:43</t>
  </si>
  <si>
    <t>2 de setembro | 17:16</t>
  </si>
  <si>
    <t>MEL42580891147LMFFF01</t>
  </si>
  <si>
    <t>2000006383317686</t>
  </si>
  <si>
    <t>Wilson Ferreira Dias</t>
  </si>
  <si>
    <t>13490304810</t>
  </si>
  <si>
    <t>Rua Gervásio Mota da Vitória 71 / CEP 08280420 - Cidade Líder, São Paulo, São Paulo</t>
  </si>
  <si>
    <t>08280420</t>
  </si>
  <si>
    <t>2 de setembro | 23:10</t>
  </si>
  <si>
    <t>3 de setembro | 12:30</t>
  </si>
  <si>
    <t>MEL42580688717LMFFF01</t>
  </si>
  <si>
    <t>2000006383097708</t>
  </si>
  <si>
    <t>Telson Rocha da Silva</t>
  </si>
  <si>
    <t>05286924700</t>
  </si>
  <si>
    <t>Rua XV de Novembro 171 / CEP 24812168 - Outeiro das Pedras, Itaboraí, Rio de Janeiro</t>
  </si>
  <si>
    <t>24812168</t>
  </si>
  <si>
    <t>2 de setembro | 18:53</t>
  </si>
  <si>
    <t>3 de setembro | 13:16</t>
  </si>
  <si>
    <t>MEL42580589259LMFFF01</t>
  </si>
  <si>
    <t>2000006382716624</t>
  </si>
  <si>
    <t>Joelcio Zanelato</t>
  </si>
  <si>
    <t>06010054907</t>
  </si>
  <si>
    <t>SC-447 SN / madeireira zuchinali Referencia: no trabalho - CEP 88925000 - centro, Morro Grande, Santa Catarina</t>
  </si>
  <si>
    <t>Morro Grande</t>
  </si>
  <si>
    <t>88925000</t>
  </si>
  <si>
    <t>3 de setembro | 23:07</t>
  </si>
  <si>
    <t>4 de setembro | 12:49</t>
  </si>
  <si>
    <t>MEL42580406769LMFFF01</t>
  </si>
  <si>
    <t>2000004789524917</t>
  </si>
  <si>
    <t>Katyane Santos</t>
  </si>
  <si>
    <t>CPF 44528734800</t>
  </si>
  <si>
    <t>Avenida 15 De Novembro 15, Barra Bonita - CEP: 17340000, São Paulo</t>
  </si>
  <si>
    <t>44528734800</t>
  </si>
  <si>
    <t>Avenida 7 de Setembro 480 / Referencia: enfrente ao posto de gasolina , entrega depois da 12hs por favor - CEP 14940157 - Centro, Ibitinga, São Paulo</t>
  </si>
  <si>
    <t>Ibitinga</t>
  </si>
  <si>
    <t>14940157</t>
  </si>
  <si>
    <t>5 de setembro | 01:52</t>
  </si>
  <si>
    <t>5 de setembro | 15:23</t>
  </si>
  <si>
    <t>MEL42580007069LMXDF01</t>
  </si>
  <si>
    <t>2000004789471105</t>
  </si>
  <si>
    <t>Samuel Santos</t>
  </si>
  <si>
    <t>07101911110</t>
  </si>
  <si>
    <t>Rua Estrela Dalva 1200 / casa 1 - CEP 38401428 - Jardim Brasília, Uberlândia, Minas Gerais</t>
  </si>
  <si>
    <t>38401428</t>
  </si>
  <si>
    <t>2 de setembro | 13:49</t>
  </si>
  <si>
    <t>4 de setembro | 08:43</t>
  </si>
  <si>
    <t>MEL42580069300LMFFF01</t>
  </si>
  <si>
    <t>2000006381423952</t>
  </si>
  <si>
    <t>ingrid magalhaes</t>
  </si>
  <si>
    <t>35525678870</t>
  </si>
  <si>
    <t>R monsenhor Tarcísio Castro Moura r2 blocoE casinhas brancas 12 / últimos predinhos Referencia: são os últimos prédios das casinhas brancas perto da vendinha predinho cor verde(casa do waguinho calheiro) - CEP 12140000 - São Benedito, São Luiz do Paraitinga, São Paulo</t>
  </si>
  <si>
    <t>São Luiz do Paraitinga</t>
  </si>
  <si>
    <t>12140000</t>
  </si>
  <si>
    <t>2 de setembro | 00:20</t>
  </si>
  <si>
    <t>2 de setembro | 14:01</t>
  </si>
  <si>
    <t>MEL42579856225LMFFF01</t>
  </si>
  <si>
    <t>2000006381276728</t>
  </si>
  <si>
    <t>Manoel de Souza Almeida Sousa Almeida</t>
  </si>
  <si>
    <t>64332667387</t>
  </si>
  <si>
    <t>Rua Santo Antonio 13 / Rua - CEP 65068611 - Vila Luizão, São Luís, Maranhão</t>
  </si>
  <si>
    <t>65068611</t>
  </si>
  <si>
    <t>3 de setembro | 08:32</t>
  </si>
  <si>
    <t>4 de setembro | 11:32</t>
  </si>
  <si>
    <t>MEL42579891206LMFFF01</t>
  </si>
  <si>
    <t>2000006381213070</t>
  </si>
  <si>
    <t>4038</t>
  </si>
  <si>
    <t>MLB3371859795</t>
  </si>
  <si>
    <t>Capa De Pedal Freio Embreagem Tempra 1992 A 1999</t>
  </si>
  <si>
    <t>jose maria pereira gomes</t>
  </si>
  <si>
    <t>CPF 11780229860</t>
  </si>
  <si>
    <t>Rua Avelino jose rodrigues 6 - 6fs casa fundos, São Tomás de Aquino - CEP: 37960000, Minas Gerais</t>
  </si>
  <si>
    <t>11780229860</t>
  </si>
  <si>
    <t>Rua Agenor Teófilo de Carvalho 263 / Referencia: caso não encontrar ninguém em casa, por favor, deixar o remetente com o vizinho, e confiável.
obrigado. - CEP 37960000 - jardim dos ipês, São Tomás de Aquino, Minas Gerais</t>
  </si>
  <si>
    <t>São Tomás de Aquino</t>
  </si>
  <si>
    <t>37960000</t>
  </si>
  <si>
    <t>5 de setembro | 01:26</t>
  </si>
  <si>
    <t>5 de setembro | 17:12</t>
  </si>
  <si>
    <t>MEL42579865192LMXDF01</t>
  </si>
  <si>
    <t>2000004789214239</t>
  </si>
  <si>
    <t>Luana Rocha</t>
  </si>
  <si>
    <t>39211899850</t>
  </si>
  <si>
    <t>Rua Oito 45 / Casa - CEP 11663015 - Jardim Casa Branca, Caraguatatuba, São Paulo</t>
  </si>
  <si>
    <t>11663015</t>
  </si>
  <si>
    <t>3 de setembro | 18:51</t>
  </si>
  <si>
    <t>MEL42579732635LMFFF01</t>
  </si>
  <si>
    <t>2000006381071618</t>
  </si>
  <si>
    <t>2000006381069970</t>
  </si>
  <si>
    <t>MLB3459978728</t>
  </si>
  <si>
    <t>Kit De Rolamento Roda Traseira Polo Classic 1996 A 2002</t>
  </si>
  <si>
    <t>2000006380951984</t>
  </si>
  <si>
    <t>Daniel Osorio Dos Santos</t>
  </si>
  <si>
    <t>39452517883</t>
  </si>
  <si>
    <t>rua principal 465 fazenda Santa rosa 465 / mercado Referencia: mercado carriel - CEP 18320000 - Encapoeirado, Apiaí, São Paulo</t>
  </si>
  <si>
    <t>2 de setembro | 00:26</t>
  </si>
  <si>
    <t>2 de setembro | 15:51</t>
  </si>
  <si>
    <t>MEL42579757810LMFFF01</t>
  </si>
  <si>
    <t>2000006380918286</t>
  </si>
  <si>
    <t>José Jorge</t>
  </si>
  <si>
    <t>CPF 31433852861</t>
  </si>
  <si>
    <t>Rod. Padre Guilherme Howell 1315 SN - Bar da Glorinha, Piedade - CEP: 18170000, São Paulo</t>
  </si>
  <si>
    <t>31433852861</t>
  </si>
  <si>
    <t>Loteamento dos carneiro SN / Bar da glórinha Referencia: Bar da glórinha - CEP 18170000 - Miguel russo, Piedade, São Paulo</t>
  </si>
  <si>
    <t>Piedade</t>
  </si>
  <si>
    <t>18170000</t>
  </si>
  <si>
    <t>5 de setembro | 17:10</t>
  </si>
  <si>
    <t>MEL42579733706LMXDF01</t>
  </si>
  <si>
    <t>2000006380697038</t>
  </si>
  <si>
    <t>MLB3313207641</t>
  </si>
  <si>
    <t>Cabo De Engate De Marcha Strada 2009 2012 1.4 Fase 3</t>
  </si>
  <si>
    <t>Nicoly Kyara</t>
  </si>
  <si>
    <t>CPF 12935225627</t>
  </si>
  <si>
    <t>av gentil Gomes cordeiro 358 - casa, São João da Ponte - CEP: 39430000, Minas Gerais</t>
  </si>
  <si>
    <t>12935225627</t>
  </si>
  <si>
    <t>Avenida Gentil Gomes 358 / casa - CEP 39430000 - bairro Cruzeiro, São João da Ponte, Minas Gerais</t>
  </si>
  <si>
    <t>São João da Ponte</t>
  </si>
  <si>
    <t>39430000</t>
  </si>
  <si>
    <t>6 de setembro | 12:42</t>
  </si>
  <si>
    <t>MEL42579538935LMXDF01</t>
  </si>
  <si>
    <t>2000006379955938</t>
  </si>
  <si>
    <t>jeovany  gera gera</t>
  </si>
  <si>
    <t>00614753198</t>
  </si>
  <si>
    <t>Avenida das Indústrias 6 / qd 40 lt 6 - CEP 73840000 - industrial, Campos Belos, Goiás</t>
  </si>
  <si>
    <t>Campos Belos</t>
  </si>
  <si>
    <t>73840000</t>
  </si>
  <si>
    <t>2 de setembro | 16:52</t>
  </si>
  <si>
    <t>9 de setembro | 00:00</t>
  </si>
  <si>
    <t>425793274100001</t>
  </si>
  <si>
    <t>2000006380381910</t>
  </si>
  <si>
    <t>JoseRenaldo LimaCruz</t>
  </si>
  <si>
    <t>72234067553</t>
  </si>
  <si>
    <t>Robert Motinho Pessoa 88 / Casa - CEP 48110000 - Catu, Bahia</t>
  </si>
  <si>
    <t>2 de setembro | 00:13</t>
  </si>
  <si>
    <t>2 de setembro | 11:29</t>
  </si>
  <si>
    <t>MEL42579508024LMFFF01</t>
  </si>
  <si>
    <t>2000004788565091</t>
  </si>
  <si>
    <t>Fernando Rodrigo de Almeida Buzo</t>
  </si>
  <si>
    <t>31370807899</t>
  </si>
  <si>
    <t>Avenida Sete de Setembro 900 / dimasa - CEP 88900015 - Centro, Araranguá, Santa Catarina</t>
  </si>
  <si>
    <t>Araranguá</t>
  </si>
  <si>
    <t>88900015</t>
  </si>
  <si>
    <t>2 de setembro | 01:50</t>
  </si>
  <si>
    <t>5 de setembro | 11:03</t>
  </si>
  <si>
    <t>MEL42579265620LMFFF01</t>
  </si>
  <si>
    <t>2000006379719074</t>
  </si>
  <si>
    <t>Davi Rodrigues</t>
  </si>
  <si>
    <t>01797503138</t>
  </si>
  <si>
    <t>Avenida Tapirapés SN / quadra 63 lote 09 Referencia: casa da minha cunhada, próximo a distribuidora do Gimirim - CEP 74986635 - Expansul, Aparecida de Goiânia, Goiás</t>
  </si>
  <si>
    <t>74986635</t>
  </si>
  <si>
    <t>2 de setembro | 17:04</t>
  </si>
  <si>
    <t>MEL42579117925LMFFF01</t>
  </si>
  <si>
    <t>2000004788318883</t>
  </si>
  <si>
    <t>Diorge Joao Alves Apolinario</t>
  </si>
  <si>
    <t>37339105832</t>
  </si>
  <si>
    <t>Gentil Camargo 20 / agropecuária Giovana Referencia: /Restriçao-18a21h/Condomínio-No/Portaria-NA/Elevador-NA/Escalera-No - CEP 18230000 - Abaitinga, São Miguel Arcanjo, São Paulo</t>
  </si>
  <si>
    <t>São Miguel Arcanjo</t>
  </si>
  <si>
    <t>18230000</t>
  </si>
  <si>
    <t>5 de setembro | 00:20</t>
  </si>
  <si>
    <t>5 de setembro | 14:44</t>
  </si>
  <si>
    <t>MEL42578951491LMFFF01</t>
  </si>
  <si>
    <t>2000006379146554</t>
  </si>
  <si>
    <t>Cleiton Almeida</t>
  </si>
  <si>
    <t>39543940819</t>
  </si>
  <si>
    <t>Rua Paraíso 41 / Casa Referencia: Perto Da Creche - CEP 14260000 - Santa Rita, Cássia dos Coqueiros, São Paulo</t>
  </si>
  <si>
    <t>Cássia dos Coqueiros</t>
  </si>
  <si>
    <t>14260000</t>
  </si>
  <si>
    <t>1 de setembro | 23:51</t>
  </si>
  <si>
    <t>2 de setembro | 11:26</t>
  </si>
  <si>
    <t>MEL42578979092LMFFF01</t>
  </si>
  <si>
    <t>2000006379077000</t>
  </si>
  <si>
    <t>Guilherme rangel guilherme rangel</t>
  </si>
  <si>
    <t>15802672625</t>
  </si>
  <si>
    <t>Rua Bernardo Guimarães 307 / Muro baixo e amarelo Referencia: Ao lado esquerdo  da Crossfit
a casa tem muro amarelo  e baixo,portão grande e marrom. - CEP 35480000 - Centro-Bonfim, Bonfim, Minas Gerais</t>
  </si>
  <si>
    <t>3 de setembro | 13:52</t>
  </si>
  <si>
    <t>4 de setembro | 15:56</t>
  </si>
  <si>
    <t>MEL42578953644LMFFF01</t>
  </si>
  <si>
    <t>2000006378771510</t>
  </si>
  <si>
    <t>Gustavo Simao</t>
  </si>
  <si>
    <t>28269921807</t>
  </si>
  <si>
    <t>Rua Doutor Augusto de Miranda 747 / Casa - CEP 05026000 - Vila Pompéia, São Paulo, São Paulo</t>
  </si>
  <si>
    <t>05026000</t>
  </si>
  <si>
    <t>1 de setembro | 23:56</t>
  </si>
  <si>
    <t>2 de setembro | 18:46</t>
  </si>
  <si>
    <t>MEL42578721807LMFFF01</t>
  </si>
  <si>
    <t>2000006378742536</t>
  </si>
  <si>
    <t>Marcelo De  Jesus</t>
  </si>
  <si>
    <t>CPF 65953371268</t>
  </si>
  <si>
    <t>Raimundo Cantuaria 3811, Porto Velho - CEP: 76820179, Rondônia</t>
  </si>
  <si>
    <t>65953371268</t>
  </si>
  <si>
    <t>Rua Castorino Francisco Nunes 88 / bloc 4 apto 302 Referencia: edifício dos tijolinhos - CEP 21921544 - Cocotá, Rio de Janeiro, Rio de Janeiro</t>
  </si>
  <si>
    <t>21921544</t>
  </si>
  <si>
    <t>5 de setembro | 01:57</t>
  </si>
  <si>
    <t>5 de setembro | 21:38</t>
  </si>
  <si>
    <t>MEL42578810428LMXDF01</t>
  </si>
  <si>
    <t>2000006378631116</t>
  </si>
  <si>
    <t>993002</t>
  </si>
  <si>
    <t>MLB3839947110</t>
  </si>
  <si>
    <t>Bandeja Inferior Direita Com Pivô Tiggo 2018 A 2021</t>
  </si>
  <si>
    <t>Levi Leme</t>
  </si>
  <si>
    <t>CPF 00488415950</t>
  </si>
  <si>
    <t>Calixto Manoel Monteiro 205 - Quadra De Socity, Joinville - CEP: 89231552, Santa Catarina</t>
  </si>
  <si>
    <t>00488415950</t>
  </si>
  <si>
    <t>Rua Calixto Manoel Monteiro 205 / proximo quadra society - CEP 89231552 - Paranaguamirim, Joinville, Santa Catarina</t>
  </si>
  <si>
    <t>89231552</t>
  </si>
  <si>
    <t>5 de setembro | 08:47</t>
  </si>
  <si>
    <t>6 de setembro | 11:00</t>
  </si>
  <si>
    <t>MEL42578764370LMXDF01</t>
  </si>
  <si>
    <t>2000006378089600</t>
  </si>
  <si>
    <t>FRANCISCO A SATURNO</t>
  </si>
  <si>
    <t>CPF 97173576849</t>
  </si>
  <si>
    <t>Melvin Jones 800 - Casa, Teresópolis - CEP: 25954220, Rio de Janeiro</t>
  </si>
  <si>
    <t>97173576849</t>
  </si>
  <si>
    <t>Avenida Melvyn Jones 800 / Casa Referencia: Depôs Da Bebidas Comari 2 Pontos De Ônibus - CEP 25954220 - Meudon, Teresópolis, Rio de Janeiro</t>
  </si>
  <si>
    <t>25954220</t>
  </si>
  <si>
    <t>2 de setembro | 09:14</t>
  </si>
  <si>
    <t>4 de setembro | 19:06</t>
  </si>
  <si>
    <t>MEL42578539334LMXDF01</t>
  </si>
  <si>
    <t>2000006377989824</t>
  </si>
  <si>
    <t>Chegou em 1 de setembro</t>
  </si>
  <si>
    <t>antonio santos</t>
  </si>
  <si>
    <t>CPF 04526151866</t>
  </si>
  <si>
    <t>Estrada Municipal Do Taboao 569 Bloco E Apto 21 569 - Bloco E Apto 21, Franco da Rocha - CEP: 07810550, São Paulo</t>
  </si>
  <si>
    <t>04526151866</t>
  </si>
  <si>
    <t>Rua Municipal dos Abreus 45 / lj 9 Referencia: dentro do estacionamento atacadista roldao loja casa de pneus - CEP 07810200 - Jardim Luciana, Franco da Rocha, São Paulo</t>
  </si>
  <si>
    <t>07810200</t>
  </si>
  <si>
    <t>1 de setembro | 16:21</t>
  </si>
  <si>
    <t>1 de setembro | 19:11</t>
  </si>
  <si>
    <t>42578389985</t>
  </si>
  <si>
    <t>2000006377655412</t>
  </si>
  <si>
    <t>jessica alessandra da silva</t>
  </si>
  <si>
    <t>CPF 05269609908</t>
  </si>
  <si>
    <t>Rua Princesa Isabel 144 - Casa, Pato Branco - CEP: 85507300, Paraná</t>
  </si>
  <si>
    <t>05269609908</t>
  </si>
  <si>
    <t>Rua Princesa Isabel 144 / Casa Referencia: Casa dos fundos, com uma piscina na frente. Próximo a avícola pato branco - CEP 85507300 - Morumbi, Pato Branco, Paraná</t>
  </si>
  <si>
    <t>85507300</t>
  </si>
  <si>
    <t>2 de setembro | 02:25</t>
  </si>
  <si>
    <t>4 de setembro | 11:02</t>
  </si>
  <si>
    <t>MEL42578247639LMXDF01</t>
  </si>
  <si>
    <t>2000006377398278</t>
  </si>
  <si>
    <t>Wilton Pereira Bueno Bueno</t>
  </si>
  <si>
    <t>62143344104</t>
  </si>
  <si>
    <t>Avenida Marechal Rondon 330 / portão cor laranja Referencia: ligar quando chegar a encomenda retiro-a na transportadora ou entregador - CEP 78250000 - centro, Pontes e Lacerda, Mato Grosso</t>
  </si>
  <si>
    <t>Pontes e Lacerda</t>
  </si>
  <si>
    <t>78250000</t>
  </si>
  <si>
    <t>6 de setembro | 11:40</t>
  </si>
  <si>
    <t>MEL42578236862LMFFF01</t>
  </si>
  <si>
    <t>2000006377278534</t>
  </si>
  <si>
    <t>Felipe Gonsaga</t>
  </si>
  <si>
    <t>CPF 40163519870</t>
  </si>
  <si>
    <t>Rua Palmeira Tucuim 213, São Paulo - CEP: 08121120, São Paulo</t>
  </si>
  <si>
    <t>40163519870</t>
  </si>
  <si>
    <t>08120000</t>
  </si>
  <si>
    <t>42578084263</t>
  </si>
  <si>
    <t>2000006377118548</t>
  </si>
  <si>
    <t>Franciele Maria Copini</t>
  </si>
  <si>
    <t>CPF 09121060932</t>
  </si>
  <si>
    <t>Travessa Cinco 132, Francisco Beltrão - CEP: 85603152, Paraná</t>
  </si>
  <si>
    <t>09121060932</t>
  </si>
  <si>
    <t>Rua Vereador Romeu Lauro Werlang 907 / sudoalto Referencia: concessionária Chevrolet sudoalto - CEP 85601020 - Centro, Francisco Beltrão, Paraná</t>
  </si>
  <si>
    <t>85601020</t>
  </si>
  <si>
    <t>4 de setembro | 10:31</t>
  </si>
  <si>
    <t>MEL42578117696LMXDF01</t>
  </si>
  <si>
    <t>2000006376869954</t>
  </si>
  <si>
    <t>MLB3563647636</t>
  </si>
  <si>
    <t>Cabo De Embreagem Palio 2007 Em Diante Motor 1.0 Flex</t>
  </si>
  <si>
    <t>Raimundo Cardoso Moraes dos Moraes</t>
  </si>
  <si>
    <t>CPF 14335241801</t>
  </si>
  <si>
    <t>Rua Elza Vieira de Abreu 501, Indaiatuba - CEP: 13349700, São Paulo</t>
  </si>
  <si>
    <t>14335241801</t>
  </si>
  <si>
    <t>Rua Elza Vieira de Abreu 501 / CEP 13349700 - Jardim Portal do Sol, Indaiatuba, São Paulo</t>
  </si>
  <si>
    <t>13349700</t>
  </si>
  <si>
    <t>2 de setembro | 02:01</t>
  </si>
  <si>
    <t>MEL42577914715LMXDF01</t>
  </si>
  <si>
    <t>2000004787039755</t>
  </si>
  <si>
    <t>Robson Carvalho dos santos</t>
  </si>
  <si>
    <t>90962486515</t>
  </si>
  <si>
    <t>Rodovia Ba 093 km 27 SN / Enfrente A Igreja - CEP 48280000 - Camboata, Mata de São João, Bahia</t>
  </si>
  <si>
    <t>2 de setembro | 16:28</t>
  </si>
  <si>
    <t>MEL42577892152LMFFF01</t>
  </si>
  <si>
    <t>2000006376173950</t>
  </si>
  <si>
    <t>fabiano goncalves</t>
  </si>
  <si>
    <t>21691089800</t>
  </si>
  <si>
    <t>Rua Vicente de Carvalho 2183 / CEP 16012632 - Conjunto Residencial Toyokazu Kawata, Araçatuba, São Paulo</t>
  </si>
  <si>
    <t>Araçatuba</t>
  </si>
  <si>
    <t>16012632</t>
  </si>
  <si>
    <t>1 de setembro | 15:15</t>
  </si>
  <si>
    <t>2 de setembro | 16:05</t>
  </si>
  <si>
    <t>MEL42577715698LMFFF01</t>
  </si>
  <si>
    <t>2000006375483680</t>
  </si>
  <si>
    <t xml:space="preserve">Simoni Filipini </t>
  </si>
  <si>
    <t>17161448840</t>
  </si>
  <si>
    <t>Av Cel João Gonçalves 196 / CEP 13700000 - Desterro, Casa Branca, São Paulo</t>
  </si>
  <si>
    <t>Casa Branca</t>
  </si>
  <si>
    <t>13700000</t>
  </si>
  <si>
    <t>1 de setembro | 23:45</t>
  </si>
  <si>
    <t>2 de setembro | 14:47</t>
  </si>
  <si>
    <t>MEL42577457994LMFFF01</t>
  </si>
  <si>
    <t>Rótulos de Linha</t>
  </si>
  <si>
    <t>Total Geral</t>
  </si>
  <si>
    <t>Soma de Unidades</t>
  </si>
  <si>
    <t>Soma de Receita por produtos (BRL)</t>
  </si>
  <si>
    <t>Soma de Total (BRL)</t>
  </si>
  <si>
    <t>Hora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</si>
</sst>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#.###00"/>
    <numFmt numFmtId="166" formatCode="[$-F400]h:mm:ss\ AM/PM"/>
  </numFmts>
  <fonts count="75" x14ac:knownFonts="1">
    <font>
      <sz val="11"/>
      <color indexed="8"/>
      <name val="Calibri"/>
      <family val="2"/>
      <scheme val="minor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2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right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vertical="center"/>
      <protection locked="0"/>
    </xf>
    <xf numFmtId="0" fontId="20" fillId="0" borderId="0" xfId="0" applyFont="1" applyBorder="1" applyAlignment="1" applyProtection="1">
      <alignment vertical="center"/>
      <protection locked="0"/>
    </xf>
    <xf numFmtId="0" fontId="21" fillId="0" borderId="0" xfId="0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3" fillId="10" borderId="0" xfId="0" applyFont="1" applyFill="1" applyBorder="1" applyAlignment="1" applyProtection="1">
      <alignment vertical="center"/>
      <protection locked="0"/>
    </xf>
    <xf numFmtId="0" fontId="25" fillId="10" borderId="0" xfId="0" applyFont="1" applyFill="1" applyBorder="1" applyAlignment="1" applyProtection="1">
      <alignment vertical="center"/>
      <protection locked="0"/>
    </xf>
    <xf numFmtId="0" fontId="26" fillId="10" borderId="0" xfId="0" applyFont="1" applyFill="1" applyBorder="1" applyAlignment="1" applyProtection="1">
      <alignment vertical="center"/>
      <protection locked="0"/>
    </xf>
    <xf numFmtId="0" fontId="27" fillId="10" borderId="0" xfId="0" applyFont="1" applyFill="1" applyBorder="1" applyAlignment="1" applyProtection="1">
      <alignment vertical="center"/>
      <protection locked="0"/>
    </xf>
    <xf numFmtId="0" fontId="28" fillId="10" borderId="0" xfId="0" applyFont="1" applyFill="1" applyBorder="1" applyAlignment="1" applyProtection="1">
      <alignment horizontal="right" vertical="center"/>
      <protection locked="0"/>
    </xf>
    <xf numFmtId="0" fontId="29" fillId="10" borderId="0" xfId="0" applyFont="1" applyFill="1" applyBorder="1" applyAlignment="1" applyProtection="1">
      <alignment horizontal="right" vertical="center"/>
      <protection locked="0"/>
    </xf>
    <xf numFmtId="0" fontId="30" fillId="10" borderId="0" xfId="0" applyFont="1" applyFill="1" applyBorder="1" applyAlignment="1" applyProtection="1">
      <alignment horizontal="right" vertical="center"/>
      <protection locked="0"/>
    </xf>
    <xf numFmtId="0" fontId="31" fillId="10" borderId="0" xfId="0" applyFont="1" applyFill="1" applyBorder="1" applyAlignment="1" applyProtection="1">
      <alignment horizontal="right" vertical="center"/>
      <protection locked="0"/>
    </xf>
    <xf numFmtId="0" fontId="32" fillId="10" borderId="0" xfId="0" applyFont="1" applyFill="1" applyBorder="1" applyAlignment="1" applyProtection="1">
      <alignment horizontal="right" vertical="center"/>
      <protection locked="0"/>
    </xf>
    <xf numFmtId="0" fontId="33" fillId="10" borderId="0" xfId="0" applyFont="1" applyFill="1" applyBorder="1" applyAlignment="1" applyProtection="1">
      <alignment horizontal="right" vertical="center"/>
      <protection locked="0"/>
    </xf>
    <xf numFmtId="0" fontId="34" fillId="10" borderId="0" xfId="0" applyFont="1" applyFill="1" applyBorder="1" applyAlignment="1" applyProtection="1">
      <alignment horizontal="right" vertical="center"/>
      <protection locked="0"/>
    </xf>
    <xf numFmtId="0" fontId="35" fillId="10" borderId="0" xfId="0" applyFont="1" applyFill="1" applyBorder="1" applyAlignment="1" applyProtection="1">
      <alignment vertical="center"/>
      <protection locked="0"/>
    </xf>
    <xf numFmtId="0" fontId="36" fillId="10" borderId="0" xfId="0" applyFont="1" applyFill="1" applyBorder="1" applyAlignment="1" applyProtection="1">
      <alignment vertical="center"/>
      <protection locked="0"/>
    </xf>
    <xf numFmtId="0" fontId="37" fillId="10" borderId="0" xfId="0" applyFont="1" applyFill="1" applyBorder="1" applyAlignment="1" applyProtection="1">
      <alignment vertical="center"/>
      <protection locked="0"/>
    </xf>
    <xf numFmtId="0" fontId="38" fillId="10" borderId="0" xfId="0" applyFont="1" applyFill="1" applyBorder="1" applyAlignment="1" applyProtection="1">
      <alignment vertical="center"/>
      <protection locked="0"/>
    </xf>
    <xf numFmtId="0" fontId="39" fillId="10" borderId="0" xfId="0" applyFont="1" applyFill="1" applyBorder="1" applyAlignment="1" applyProtection="1">
      <alignment vertical="center"/>
      <protection locked="0"/>
    </xf>
    <xf numFmtId="0" fontId="40" fillId="10" borderId="0" xfId="0" applyFont="1" applyFill="1" applyBorder="1" applyAlignment="1" applyProtection="1">
      <alignment horizontal="right" vertical="center"/>
      <protection locked="0"/>
    </xf>
    <xf numFmtId="0" fontId="41" fillId="10" borderId="0" xfId="0" applyFont="1" applyFill="1" applyBorder="1" applyAlignment="1" applyProtection="1">
      <alignment horizontal="right"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horizontal="right"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vertical="center"/>
      <protection locked="0"/>
    </xf>
    <xf numFmtId="0" fontId="64" fillId="10" borderId="0" xfId="0" applyFont="1" applyFill="1" applyBorder="1" applyAlignment="1" applyProtection="1">
      <alignment vertical="center"/>
      <protection locked="0"/>
    </xf>
    <xf numFmtId="0" fontId="65" fillId="10" borderId="0" xfId="0" applyFont="1" applyFill="1" applyBorder="1" applyAlignment="1" applyProtection="1">
      <alignment vertical="center"/>
      <protection locked="0"/>
    </xf>
    <xf numFmtId="0" fontId="66" fillId="10" borderId="0" xfId="0" applyFont="1" applyFill="1" applyBorder="1" applyAlignment="1" applyProtection="1">
      <alignment vertical="center"/>
      <protection locked="0"/>
    </xf>
    <xf numFmtId="0" fontId="67" fillId="10" borderId="0" xfId="0" applyFont="1" applyFill="1" applyBorder="1" applyAlignment="1" applyProtection="1">
      <alignment horizontal="right" vertical="center"/>
      <protection locked="0"/>
    </xf>
    <xf numFmtId="0" fontId="68" fillId="10" borderId="0" xfId="0" applyFont="1" applyFill="1" applyBorder="1" applyAlignment="1" applyProtection="1">
      <alignment vertical="center"/>
      <protection locked="0"/>
    </xf>
    <xf numFmtId="0" fontId="69" fillId="10" borderId="0" xfId="0" applyFont="1" applyFill="1" applyBorder="1" applyAlignment="1" applyProtection="1">
      <alignment vertical="center"/>
      <protection locked="0"/>
    </xf>
    <xf numFmtId="0" fontId="70" fillId="10" borderId="0" xfId="0" applyFont="1" applyFill="1" applyBorder="1" applyAlignment="1" applyProtection="1">
      <alignment vertical="center"/>
      <protection locked="0"/>
    </xf>
    <xf numFmtId="0" fontId="71" fillId="0" borderId="0" xfId="0" applyFont="1" applyBorder="1" applyAlignment="1" applyProtection="1">
      <alignment vertical="center"/>
      <protection locked="0"/>
    </xf>
    <xf numFmtId="0" fontId="72" fillId="0" borderId="0" xfId="0" applyFont="1" applyBorder="1" applyAlignment="1" applyProtection="1">
      <alignment vertical="center"/>
      <protection locked="0"/>
    </xf>
    <xf numFmtId="0" fontId="73" fillId="0" borderId="0" xfId="0" applyFont="1" applyBorder="1" applyAlignment="1" applyProtection="1">
      <alignment vertical="center"/>
      <protection locked="0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14" fontId="3" fillId="0" borderId="0" xfId="0" applyNumberFormat="1" applyFont="1" applyBorder="1" applyAlignment="1" applyProtection="1">
      <alignment vertical="center"/>
      <protection locked="0"/>
    </xf>
    <xf numFmtId="14" fontId="24" fillId="10" borderId="0" xfId="0" applyNumberFormat="1" applyFont="1" applyFill="1" applyBorder="1" applyAlignment="1" applyProtection="1">
      <alignment vertical="center"/>
      <protection locked="0"/>
    </xf>
    <xf numFmtId="166" fontId="3" fillId="0" borderId="0" xfId="0" applyNumberFormat="1" applyFont="1" applyBorder="1" applyAlignment="1" applyProtection="1">
      <alignment vertical="center"/>
      <protection locked="0"/>
    </xf>
    <xf numFmtId="166" fontId="24" fillId="10" borderId="0" xfId="0" applyNumberFormat="1" applyFont="1" applyFill="1" applyBorder="1" applyAlignment="1" applyProtection="1">
      <alignment vertical="center"/>
      <protection locked="0"/>
    </xf>
    <xf numFmtId="0" fontId="74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201.646882407411" createdVersion="5" refreshedVersion="5" minRefreshableVersion="3" recordCount="1259">
  <cacheSource type="worksheet">
    <worksheetSource ref="A3:AW1262" sheet="Vendas BR"/>
  </cacheSource>
  <cacheFields count="48">
    <cacheField name="N.º de venda" numFmtId="0">
      <sharedItems/>
    </cacheField>
    <cacheField name="Data de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10"/>
    </cacheField>
    <cacheField name="Receita por produtos (BRL)" numFmtId="0">
      <sharedItems containsSemiMixedTypes="0" containsString="0" containsNumber="1" minValue="13.55" maxValue="799.96"/>
    </cacheField>
    <cacheField name="Receita por envio (BRL)" numFmtId="0">
      <sharedItems containsMixedTypes="1" containsNumber="1" minValue="0.09" maxValue="97.82"/>
    </cacheField>
    <cacheField name="Tarifa de venda e impostos" numFmtId="0">
      <sharedItems containsMixedTypes="1" containsNumber="1" minValue="-166.6" maxValue="-7.95"/>
    </cacheField>
    <cacheField name="Custo de envio" numFmtId="0">
      <sharedItems containsMixedTypes="1" containsNumber="1" minValue="-163.80000000000001" maxValue="-0.09"/>
    </cacheField>
    <cacheField name="Cancelamentos e reembolsos (BRL)" numFmtId="0">
      <sharedItems containsMixedTypes="1" containsNumber="1" minValue="-500.16" maxValue="5.59"/>
    </cacheField>
    <cacheField name="Total (BRL)" numFmtId="0">
      <sharedItems containsSemiMixedTypes="0" containsString="0" containsNumber="1" minValue="-70.349999999999994" maxValue="663.73"/>
    </cacheField>
    <cacheField name="Venda por publicidade" numFmtId="0">
      <sharedItems/>
    </cacheField>
    <cacheField name="SKU" numFmtId="0">
      <sharedItems count="186">
        <s v="226103"/>
        <s v="77352"/>
        <s v="4041"/>
        <s v="332114"/>
        <s v="Par-VW001"/>
        <s v="Par-GM001"/>
        <s v="FTK-T325/T"/>
        <s v="226102"/>
        <s v="PAR112005B"/>
        <s v="KIT-PG001"/>
        <s v="PAR-332140/41"/>
        <s v="par-13125"/>
        <s v="PAR-PG001"/>
        <s v="4005"/>
        <s v="6617"/>
        <s v="PAR332052/53"/>
        <s v="55142"/>
        <s v="22383"/>
        <s v="PAR-14104"/>
        <s v="110907"/>
        <s v="110914"/>
        <s v="29014"/>
        <s v="66418"/>
        <s v="4023"/>
        <s v="LT5609"/>
        <s v="14098"/>
        <s v="PAR-29014"/>
        <s v="2327"/>
        <s v="66636"/>
        <s v="2309"/>
        <s v="77350"/>
        <s v="PAR112126/27"/>
        <s v="PAR-8004"/>
        <s v="14104"/>
        <s v="LT2266"/>
        <s v="PAR-PG003"/>
        <s v="332157"/>
        <s v="112013"/>
        <s v="772033"/>
        <s v="4016"/>
        <s v="KIT-VW001"/>
        <s v="552030"/>
        <s v="KIT-PG001A"/>
        <s v="552001"/>
        <s v="332121"/>
        <s v="2316"/>
        <s v="4048"/>
        <s v="PAR-FD001"/>
        <s v="2360"/>
        <s v="28006"/>
        <s v="PAR662012/13"/>
        <s v="VW001"/>
        <s v="222082"/>
        <s v="PAR-222016/17"/>
        <s v="FTK201366A"/>
        <s v="552001/02"/>
        <s v="4008"/>
        <s v="4045"/>
        <s v="PAR-6005"/>
        <s v="2367"/>
        <s v="772182"/>
        <s v="11407"/>
        <s v="332053"/>
        <s v="332000"/>
        <s v="552002"/>
        <s v="4083"/>
        <s v="10107"/>
        <s v="KIT-23079"/>
        <s v="112127"/>
        <s v="5554"/>
        <s v="5711"/>
        <s v="77350T"/>
        <s v="4081"/>
        <s v="662030"/>
        <s v="PAR-PG001A"/>
        <s v="PAR-23079"/>
        <s v="PAR-FTK11045"/>
        <s v="4044"/>
        <s v="332056/57"/>
        <s v="PAR-5041"/>
        <s v="112093"/>
        <s v="PAR-442050"/>
        <s v="LT5561/62"/>
        <s v="PAR-6209"/>
        <s v="5701"/>
        <s v="332158"/>
        <s v="PAR-NZT311396"/>
        <s v="332150"/>
        <s v="222015"/>
        <s v="PF005"/>
        <s v="PAR-LT5577"/>
        <s v="4058"/>
        <s v="4027"/>
        <s v="332001"/>
        <s v="4024"/>
        <s v="PAR-5307"/>
        <s v="112092"/>
        <s v="2361"/>
        <s v="66606"/>
        <s v="4084"/>
        <s v="4055"/>
        <s v="FTK11051"/>
        <s v="GM001"/>
        <s v="442050"/>
        <s v="66640"/>
        <s v="PAR-PF005"/>
        <s v="13125"/>
        <s v="PAR-8501"/>
        <s v="PAR-28006"/>
        <s v="4042"/>
        <s v="70526/70541"/>
        <s v="PAR-5236"/>
        <s v="FTK200123PA"/>
        <s v="332052"/>
        <s v="PAR-772011/12"/>
        <s v="222083"/>
        <s v="PAR-5502"/>
        <s v="12152"/>
        <s v="222102"/>
        <s v="PAR-6202/03"/>
        <s v="LT5637"/>
        <s v="222108"/>
        <s v="442055"/>
        <s v="332023"/>
        <s v="77152"/>
        <s v="6616"/>
        <s v="226009"/>
        <s v="5312"/>
        <s v="77366"/>
        <s v="332024"/>
        <s v="4KIT-14098"/>
        <s v="PAR-14098"/>
        <s v="222014"/>
        <s v="332022"/>
        <s v="4022"/>
        <s v="552031"/>
        <s v="4050"/>
        <s v="772090"/>
        <s v="PAR-5110"/>
        <s v="5041"/>
        <s v="PAR-6316"/>
        <s v="FD001"/>
        <s v="3002"/>
        <s v="5621"/>
        <s v="55131"/>
        <s v="772007/08"/>
        <s v="LT5561"/>
        <s v="222032"/>
        <s v="332136"/>
        <s v="PAR112016/17"/>
        <s v="332102"/>
        <s v="112024/25"/>
        <s v="4051"/>
        <s v="PAR-27020"/>
        <s v="PAR-FTK18627"/>
        <s v="PG001A"/>
        <s v="FTK11045"/>
        <s v="226106"/>
        <s v="332115"/>
        <s v="112012/13"/>
        <s v="662031"/>
        <s v="PAR-5313"/>
        <s v="PAR-5711"/>
        <s v="993003"/>
        <s v="PAR-222032/33"/>
        <s v="112005"/>
        <s v="LT2273"/>
        <s v="PG001"/>
        <s v="66642/43"/>
        <s v="772090/91"/>
        <s v="4013"/>
        <s v="332136/37"/>
        <s v="112012"/>
        <s v="112017"/>
        <s v="FTK18088"/>
        <s v="552033"/>
        <s v="LT2271"/>
        <s v="112025"/>
        <s v="225051"/>
        <s v="88651"/>
        <s v="KIT-12152"/>
        <s v="772130"/>
        <s v="772194"/>
        <s v="4038"/>
        <s v="993002"/>
        <s v=" " u="1"/>
      </sharedItems>
    </cacheField>
    <cacheField name="N.º de anúncio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3.55" maxValue="604.85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Transportadora" numFmtId="0">
      <sharedItems/>
    </cacheField>
    <cacheField name="Número de rastreamento" numFmtId="0">
      <sharedItems/>
    </cacheField>
    <cacheField name="URL de seguimi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Transportadora2" numFmtId="0">
      <sharedItems/>
    </cacheField>
    <cacheField name="Número de rastreamento2" numFmtId="0">
      <sharedItems/>
    </cacheField>
    <cacheField name="URL de seguimiento2" numFmtId="0">
      <sharedItems/>
    </cacheField>
    <cacheField name="Unidades3" numFmtId="0">
      <sharedItems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1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9">
  <r>
    <s v="2000006573173146"/>
    <s v="30 de setembro de 2023 23:01 hs."/>
    <s v="Pronto para coleta"/>
    <s v="Você deve entregar o pacote à coleta que passará hoje entre as 14:16 e 16:16 h para não ter atrasos."/>
    <s v="Não"/>
    <n v="1"/>
    <n v="37"/>
    <n v="21.59"/>
    <n v="-10.44"/>
    <n v="-21.59"/>
    <s v=""/>
    <n v="26.56"/>
    <s v="Sim"/>
    <x v="0"/>
    <s v="MLB3417229823"/>
    <s v="Cabo De Acelerador Scenic 1996 Em Diante 1.6 2.0"/>
    <s v=" "/>
    <n v="37"/>
    <s v="Clássico"/>
    <s v="Não emitida"/>
    <s v="Marcia Prado Ozeki"/>
    <s v="CPF 84089369991"/>
    <s v="Rua Sete de Setembro - D 744, Chapecó - CEP: 89801141, Santa Catarina"/>
    <s v=" "/>
    <s v="Marcia Prado Ozeki"/>
    <s v="84089369991"/>
    <s v="Rua Sete de Setembro - D 744 / CEP 89801141 - Presidente Médici, Chapecó, Santa Catarina"/>
    <s v="Chapecó"/>
    <s v="Santa Catarina"/>
    <s v="89801141"/>
    <s v="Brasil"/>
    <s v="Coleta do Mercado Envios"/>
    <s v=" "/>
    <s v=" "/>
    <s v="Mercado Envios"/>
    <s v="MEL42661648570FMXDF01"/>
    <s v=" "/>
    <s v=" "/>
    <s v=" "/>
    <s v=" "/>
    <s v=" "/>
    <s v=" "/>
    <s v=" "/>
    <s v=" "/>
    <s v=""/>
    <s v="Não"/>
    <s v=""/>
    <s v="Não"/>
  </r>
  <r>
    <s v="2000006572888166"/>
    <s v="30 de setembro de 2023 21:52 hs."/>
    <s v="A caminho"/>
    <s v="Chega entre os dias 3 e 4 de outubro"/>
    <s v="Não"/>
    <n v="1"/>
    <n v="209.7"/>
    <s v=""/>
    <n v="-25.16"/>
    <n v="-21.45"/>
    <s v=""/>
    <n v="163.09"/>
    <s v="Sim"/>
    <x v="1"/>
    <s v="MLB3286360301"/>
    <s v="Cabo Do Trambulador Astra 2001 A 2006"/>
    <s v=" "/>
    <n v="209.7"/>
    <s v="Clássico"/>
    <s v="Autorizado"/>
    <s v=" "/>
    <s v=" "/>
    <s v=" "/>
    <s v=" "/>
    <s v="Raniel Farley Rodrigues de Amorim"/>
    <s v="16706921670"/>
    <s v="Rua da Fé 73 / CEP 39800460 - Viriato, Teófilo Otoni, Minas Gerais"/>
    <s v="Teófilo Otoni"/>
    <s v="Minas Gerais"/>
    <s v="39800460"/>
    <s v="Brasil"/>
    <s v="Mercado Envios Full"/>
    <s v="1 de outubro | 07:14"/>
    <s v=" "/>
    <s v="Mercado Envios"/>
    <s v="MEL42661415243LMFFF01"/>
    <s v=" "/>
    <s v=" "/>
    <s v=" "/>
    <s v=" "/>
    <s v=" "/>
    <s v=" "/>
    <s v=" "/>
    <s v=" "/>
    <s v=""/>
    <s v="Não"/>
    <s v=""/>
    <s v="Não"/>
  </r>
  <r>
    <s v="2000006572214920"/>
    <s v="30 de setembro de 2023 19:40 hs."/>
    <s v="Pronto para coleta"/>
    <s v="Você deve entregar o pacote à coleta que passará hoje entre as 14:16 e 16:16 h para não ter atrasos."/>
    <s v="Não"/>
    <n v="1"/>
    <n v="19.100000000000001"/>
    <n v="15.9"/>
    <n v="-9.25"/>
    <n v="-15.9"/>
    <s v=""/>
    <n v="9.85"/>
    <s v=" "/>
    <x v="2"/>
    <s v="MLB3615821052"/>
    <s v="Capa De Pedal Freio E Embreagem Bongo K2700"/>
    <s v=" "/>
    <n v="19.100000000000001"/>
    <s v="Premium"/>
    <s v="Não emitida"/>
    <s v="Alceu Caetano da Silva"/>
    <s v="CPF 45649782920"/>
    <s v="Rua Eça de Queiroz 1492 - casa, Curitiba - CEP: 80540140, Paraná"/>
    <s v=" "/>
    <s v="Alceu Caetano da Silva"/>
    <s v="45649782920"/>
    <s v="Rua Eça de Queiroz 1492 / casa Referencia: quem irá receber Ivo ou Hélio - CEP 80540140 - Ahú, Curitiba, Paraná"/>
    <s v="Curitiba"/>
    <s v="Paraná"/>
    <s v="80540140"/>
    <s v="Brasil"/>
    <s v="Coleta do Mercado Envios"/>
    <s v=" "/>
    <s v=" "/>
    <s v="Mercado Envios"/>
    <s v="MEL42661136245FMXDF01"/>
    <s v=" "/>
    <s v=" "/>
    <s v=" "/>
    <s v=" "/>
    <s v=" "/>
    <s v=" "/>
    <s v=" "/>
    <s v=" "/>
    <s v=""/>
    <s v="Não"/>
    <s v=""/>
    <s v="Não"/>
  </r>
  <r>
    <s v="2000006572041966"/>
    <s v="30 de setembro de 2023 19:06 hs."/>
    <s v="Pronto para coleta"/>
    <s v="Você deve entregar o pacote à coleta que passará hoje entre as 14:16 e 16:16 h para não ter atrasos."/>
    <s v="Não"/>
    <n v="1"/>
    <n v="87.65"/>
    <s v=""/>
    <n v="-10.52"/>
    <n v="-22.45"/>
    <s v=""/>
    <n v="54.68"/>
    <s v="Sim"/>
    <x v="3"/>
    <s v="MLB3389838911"/>
    <s v="Bandeja Dianteira Direita Chevette 1973 A 1993 Com Pivô"/>
    <s v=" "/>
    <n v="87.65"/>
    <s v="Clássico"/>
    <s v="Não emitida"/>
    <s v="Aroldo Martins"/>
    <s v="CPF 31853110949"/>
    <s v="Rua Djalma Aleixo de Souza 580, Jaboticabal - CEP: 14890330, São Paulo"/>
    <s v=" "/>
    <s v="Aroldo Martins"/>
    <s v="31853110949"/>
    <s v="Rua Djalma Aleixo de Souza 580 / CEP 14890330 - Conjunto Habitacional Margarida Raymundo Berchieri, Jaboticabal, São Paulo"/>
    <s v="Jaboticabal"/>
    <s v="São Paulo"/>
    <s v="14890330"/>
    <s v="Brasil"/>
    <s v="Coleta do Mercado Envios"/>
    <s v=" "/>
    <s v=" "/>
    <s v="Mercado Envios"/>
    <s v="MEL42661176086FMXDF01"/>
    <s v=" "/>
    <s v=" "/>
    <s v=" "/>
    <s v=" "/>
    <s v=" "/>
    <s v=" "/>
    <s v=" "/>
    <s v=" "/>
    <s v=""/>
    <s v="Não"/>
    <s v=""/>
    <s v="Não"/>
  </r>
  <r>
    <s v="2000006571843592"/>
    <s v="30 de setembro de 2023 18:27 hs."/>
    <s v="Entregue"/>
    <s v="Chegou em 1 de outubro"/>
    <s v="Não"/>
    <n v="1"/>
    <n v="62.7"/>
    <n v="8.08"/>
    <n v="-16.66"/>
    <n v="-8.08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Thiago Oliveira de Oliveira"/>
    <s v="05635077307"/>
    <s v="Rua Ocílio Reitone 465 / casa Referencia: se não estiver ninguém em casa entregar na casa da frente, número 404 - CEP 13212634 - Tulipas, Jundiaí, São Paulo"/>
    <s v="Jundiaí"/>
    <s v="São Paulo"/>
    <s v="13212634"/>
    <s v="Brasil"/>
    <s v="Mercado Envios Full"/>
    <s v="1 de outubro | 02:56"/>
    <s v="1 de outubro | 12:16"/>
    <s v="Mercado Envios"/>
    <s v="MEL42661091650LMFFF01"/>
    <s v=" "/>
    <s v=" "/>
    <s v=" "/>
    <s v=" "/>
    <s v=" "/>
    <s v=" "/>
    <s v=" "/>
    <s v=" "/>
    <s v=""/>
    <s v="Não"/>
    <s v=""/>
    <s v="Não"/>
  </r>
  <r>
    <s v="2000004881485369"/>
    <s v="30 de setembro de 2023 17:51 hs."/>
    <s v="A caminho"/>
    <s v="Chega amanhã"/>
    <s v="Sim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Deisy Kaseker"/>
    <s v="12912426944"/>
    <s v="Álvaro Rodrigues 165 / casa Referencia: Casa de esquina - CEP 88540000 - Floriane, Otacílio Costa, Santa Catarina"/>
    <s v="Otacílio Costa"/>
    <s v="Santa Catarina"/>
    <s v="88540000"/>
    <s v="Brasil"/>
    <s v="Mercado Envios Full"/>
    <s v="1 de outubro | 02:53"/>
    <s v=" "/>
    <s v="Mercado Envios"/>
    <s v="MEL42660902691LMFFF01"/>
    <s v=" "/>
    <s v=" "/>
    <s v=" "/>
    <s v=" "/>
    <s v=" "/>
    <s v=" "/>
    <s v=" "/>
    <s v=" "/>
    <s v=""/>
    <s v="Não"/>
    <s v=""/>
    <s v="Não"/>
  </r>
  <r>
    <s v="2000006571620274"/>
    <s v="30 de setembro de 2023 17:40 hs."/>
    <s v="Entregue"/>
    <s v="Chegou em 1 de outubro"/>
    <s v="Não"/>
    <n v="1"/>
    <n v="62.7"/>
    <n v="12.07"/>
    <n v="-16.66"/>
    <n v="-12.07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nailzete souza da silva"/>
    <s v="36182631805"/>
    <s v="Rua das Goiabeiras 1415 / CEP 06550000 - Pirapora do Bom Jesus, São Paulo"/>
    <s v="Pirapora do Bom Jesus"/>
    <s v="São Paulo"/>
    <s v="06550000"/>
    <s v="Brasil"/>
    <s v="Mercado Envios Full"/>
    <s v="30 de setembro | 23:57"/>
    <s v="1 de outubro | 10:30"/>
    <s v="Mercado Envios"/>
    <s v="MEL42660880375LMFFF01"/>
    <s v=" "/>
    <s v=" "/>
    <s v=" "/>
    <s v=" "/>
    <s v=" "/>
    <s v=" "/>
    <s v=" "/>
    <s v=" "/>
    <s v=""/>
    <s v="Não"/>
    <s v=""/>
    <s v="Não"/>
  </r>
  <r>
    <s v="2000006571510466"/>
    <s v="30 de setembro de 2023 17:19 hs."/>
    <s v="Pronto para coleta"/>
    <s v="Você deve entregar o pacote à coleta que passará hoje entre as 14:16 e 16:16 h para não ter atrasos."/>
    <s v="Não"/>
    <n v="1"/>
    <n v="151.01"/>
    <s v=""/>
    <n v="-25.67"/>
    <n v="-21.45"/>
    <s v=""/>
    <n v="103.89"/>
    <s v="Sim"/>
    <x v="6"/>
    <s v="MLB3966671840"/>
    <s v="Trambulador Do Câmbio Completo Gol Quadrado 5 Marchas"/>
    <s v=" "/>
    <n v="151.01"/>
    <s v="Premium"/>
    <s v="Não emitida"/>
    <s v="Gilmar Palhano Gilmar Palhano"/>
    <s v="CPF 01576481921"/>
    <s v="Rua Aracaju 122 - oficina, Francisco Beltrão - CEP: 85603180, Paraná"/>
    <s v=" "/>
    <s v="Gilmar Palhano Gilmar Palhano"/>
    <s v="01576481921"/>
    <s v="Rua Aracaju 122 / oficina - CEP 85603180 - Pinheirão, Francisco Beltrão, Paraná"/>
    <s v="Francisco Beltrão"/>
    <s v="Paraná"/>
    <s v="85603180"/>
    <s v="Brasil"/>
    <s v="Coleta do Mercado Envios"/>
    <s v=" "/>
    <s v=" "/>
    <s v="Mercado Envios"/>
    <s v="MEL42660834563FMXDF01"/>
    <s v=" "/>
    <s v=" "/>
    <s v=" "/>
    <s v=" "/>
    <s v=" "/>
    <s v=" "/>
    <s v=" "/>
    <s v=" "/>
    <s v=""/>
    <s v="Não"/>
    <s v=""/>
    <s v="Não"/>
  </r>
  <r>
    <s v="2000006570915592"/>
    <s v="30 de setembro de 2023 15:30 hs."/>
    <s v="Pronto para coleta"/>
    <s v="Você deve entregar o pacote à coleta que passará hoje entre as 14:16 e 16:16 h para não ter atrasos."/>
    <s v="Não"/>
    <n v="1"/>
    <n v="35"/>
    <n v="12.81"/>
    <n v="-10.199999999999999"/>
    <n v="-12.81"/>
    <s v=""/>
    <n v="24.8"/>
    <s v=" "/>
    <x v="7"/>
    <s v="MLB3417404017"/>
    <s v="Cabo De Acelerador Clio I I Motor 1.0 1.6 16v"/>
    <s v=" "/>
    <n v="35"/>
    <s v="Clássico"/>
    <s v="Não emitida"/>
    <s v="Everson Rocha"/>
    <s v="CPF 36755421812"/>
    <s v="Rua Giovana Leticia Ferreira 520 - CASA A, Campinas - CEP: 13187219, São Paulo"/>
    <s v=" "/>
    <s v="Everson Rocha"/>
    <s v="36755421812"/>
    <s v="Rua Olímpia Sofia da Silva 190 / Sala B - CEP 13187216 - Jardim Novo Cambuí, Hortolândia, São Paulo"/>
    <s v="Hortolândia"/>
    <s v="São Paulo"/>
    <s v="13187216"/>
    <s v="Brasil"/>
    <s v="Coleta do Mercado Envios"/>
    <s v=" "/>
    <s v=" "/>
    <s v="Mercado Envios"/>
    <s v="MEL42660695818FMXDF01"/>
    <s v=" "/>
    <s v=" "/>
    <s v=" "/>
    <s v=" "/>
    <s v=" "/>
    <s v=" "/>
    <s v=" "/>
    <s v=" "/>
    <s v=""/>
    <s v="Não"/>
    <s v=""/>
    <s v="Não"/>
  </r>
  <r>
    <s v="2000006570900558"/>
    <s v="30 de setembro de 2023 15:24 hs."/>
    <s v="Pacote cancelado pelo Mercado Livre"/>
    <s v="Cancelamos porque não temos estoque disponível no centro de distribuição."/>
    <s v="Não"/>
    <n v="1"/>
    <n v="119.84"/>
    <s v=""/>
    <n v="-20.37"/>
    <n v="-23.45"/>
    <n v="-76.02"/>
    <n v="0"/>
    <s v="Sim"/>
    <x v="8"/>
    <s v="MLB3591831284"/>
    <s v="Par Bracinho Oscilante Com Pivô Uno Mille 1991 A 2011"/>
    <s v=" "/>
    <n v="119.84"/>
    <s v="Premium"/>
    <s v="Autorizado"/>
    <s v=" "/>
    <s v=" "/>
    <s v=" "/>
    <s v=" "/>
    <s v="SEBASTIAO ROCHA"/>
    <s v="06890198824"/>
    <s v=" "/>
    <s v="Itapira"/>
    <s v="São Paulo"/>
    <s v="13971090"/>
    <s v="Brasil"/>
    <s v="Mercado Envios Full"/>
    <s v=" "/>
    <s v=" "/>
    <s v="Mercado Envios"/>
    <s v="MEL42660575813LMFFF01"/>
    <s v=" "/>
    <s v=" "/>
    <s v=" "/>
    <s v=" "/>
    <s v=" "/>
    <s v=" "/>
    <s v=" "/>
    <s v=" "/>
    <s v=""/>
    <s v="Não"/>
    <s v=""/>
    <s v="Não"/>
  </r>
  <r>
    <s v="2000004881080633"/>
    <s v="30 de setembro de 2023 15:19 hs."/>
    <s v="A caminho"/>
    <s v="Chega a uma Agência Mercado Livre quarta-feira, 4 de outubro"/>
    <s v="Sim"/>
    <n v="1"/>
    <n v="215.76"/>
    <s v=""/>
    <n v="-36.68"/>
    <n v="-21.45"/>
    <s v=""/>
    <n v="157.63"/>
    <s v=" "/>
    <x v="9"/>
    <s v="MLB3292612341"/>
    <s v="Kit Rolamento Eixo Traseiro C Bucha 47mm Peugeot 206 99 A 10"/>
    <s v=" "/>
    <n v="215.76"/>
    <s v="Premium"/>
    <s v="Autorizado"/>
    <s v=" "/>
    <s v=" "/>
    <s v=" "/>
    <s v=" "/>
    <s v="Alcione Dzivielevski"/>
    <s v="08532529984"/>
    <s v="RUA SETE DE SETEMBRO 262 / Sala 1 - CEP 85660000 - Centro, Dois Vizinhos, Paraná"/>
    <s v="Dois Vizinhos"/>
    <s v="Paraná"/>
    <s v="85660000"/>
    <s v="Brasil"/>
    <s v="Mercado Envios Full"/>
    <s v="30 de setembro | 19:39"/>
    <s v=" "/>
    <s v="Mercado Envios"/>
    <s v="MEL42660668500LMFFF01"/>
    <s v=" "/>
    <s v=" "/>
    <s v=" "/>
    <s v=" "/>
    <s v=" "/>
    <s v=" "/>
    <s v=" "/>
    <s v=" "/>
    <s v=""/>
    <s v="Não"/>
    <s v=""/>
    <s v="Não"/>
  </r>
  <r>
    <s v="2000006570747122"/>
    <s v="30 de setembro de 2023 15:03 hs."/>
    <s v="Pronto para coleta"/>
    <s v="Você deve entregar o pacote à coleta que passará hoje entre as 14:16 e 16:16 h para não ter atrasos."/>
    <s v="Não"/>
    <n v="1"/>
    <n v="375.33"/>
    <s v=""/>
    <n v="-63.81"/>
    <n v="-23.45"/>
    <s v=""/>
    <n v="288.07"/>
    <s v="Sim"/>
    <x v="10"/>
    <s v="MLB4073593158"/>
    <s v="Par Bandeja Inferior Com Pivô Opala 1980 A 1992"/>
    <s v=" "/>
    <n v="375.33"/>
    <s v="Premium"/>
    <s v="Não emitida"/>
    <s v="Alexandre Novaes"/>
    <s v="CPF 96560410706"/>
    <s v="Rua Americana 134 - casa 7, Rio de Janeiro - CEP: 20785020, Rio de Janeiro"/>
    <s v=" "/>
    <s v="Alexandre Novaes"/>
    <s v="96560410706"/>
    <s v="Estrada Marechal Miguel Salazar Mendes de Morais 1603 / Posto Arcanjo Referencia: Posto de Gasolina Arcanjo - CEP 22770333 - Cidade de Deus, Rio de Janeiro, Rio de Janeiro"/>
    <s v="Rio de Janeiro"/>
    <s v="Rio de Janeiro"/>
    <s v="22770333"/>
    <s v="Brasil"/>
    <s v="Coleta do Mercado Envios"/>
    <s v=" "/>
    <s v=" "/>
    <s v="Mercado Envios"/>
    <s v="MEL42660621340FMXDF01"/>
    <s v=" "/>
    <s v=" "/>
    <s v=" "/>
    <s v=" "/>
    <s v=" "/>
    <s v=" "/>
    <s v=" "/>
    <s v=" "/>
    <s v=""/>
    <s v="Não"/>
    <s v=""/>
    <s v="Não"/>
  </r>
  <r>
    <s v="2000004881018207"/>
    <s v="30 de setembro de 2023 14:54 hs."/>
    <s v="Entregue"/>
    <s v="Chegou em 2 de outubro"/>
    <s v="Sim"/>
    <n v="1"/>
    <n v="62.7"/>
    <n v="12.99"/>
    <n v="-16.66"/>
    <n v="-12.99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Icaro Galileu"/>
    <s v="86443692535"/>
    <s v="Rua Luiz Gonzaga 15 / quadra 28 lote 15 Referencia: proximo ao depósito de valença _x000a_casa número 357 portão de ferro cinza - CEP 42738355 - Itinga, Lauro de Freitas, Bahia"/>
    <s v="Lauro de Freitas"/>
    <s v="Bahia"/>
    <s v="42738355"/>
    <s v="Brasil"/>
    <s v="Mercado Envios Full"/>
    <s v="1 de outubro | 00:49"/>
    <s v="2 de outubro | 11:12"/>
    <s v="Mercado Envios"/>
    <s v="MEL42660504841LMFFF01"/>
    <s v=" "/>
    <s v=" "/>
    <s v=" "/>
    <s v=" "/>
    <s v=" "/>
    <s v=" "/>
    <s v=" "/>
    <s v=" "/>
    <s v=""/>
    <s v="Não"/>
    <s v=""/>
    <s v="Não"/>
  </r>
  <r>
    <s v="2000004880914833"/>
    <s v="30 de setembro de 2023 14:25 hs."/>
    <s v="Pronto para coleta"/>
    <s v="Você deve entregar o pacote à coleta que passará hoje entre as 14:16 e 16:16 h para não ter atrasos."/>
    <s v="Sim"/>
    <n v="1"/>
    <n v="117.27"/>
    <s v=""/>
    <n v="-19.940000000000001"/>
    <n v="-19.45"/>
    <s v=""/>
    <n v="77.88"/>
    <s v=" "/>
    <x v="11"/>
    <s v="MLB3304777143"/>
    <s v="Kit Pino Guia Pinça De Freio Sportage 2006 Em Diante"/>
    <s v=" "/>
    <n v="117.27"/>
    <s v="Premium"/>
    <s v="Não emitida"/>
    <s v="Teresinha Aparecida Chimoski"/>
    <s v="CPF 28231788808"/>
    <s v="rodovia Dr Manoel Hipolito do Rego 3630 - apartamento 1, ubatuba - CEP: 11680314, São Paulo"/>
    <s v=" "/>
    <s v="Teresinha Aparecida Chimoski"/>
    <s v="28231788808"/>
    <s v="Rua Barracuda 105 / casa - CEP 11677831 - Mar Verde II, Caraguatatuba, São Paulo"/>
    <s v="Caraguatatuba"/>
    <s v="São Paulo"/>
    <s v="11677831"/>
    <s v="Brasil"/>
    <s v="Coleta do Mercado Envios"/>
    <s v=" "/>
    <s v=" "/>
    <s v="Mercado Envios"/>
    <s v="MEL42660433889FMXDF01"/>
    <s v=" "/>
    <s v=" "/>
    <s v=" "/>
    <s v=" "/>
    <s v=" "/>
    <s v=" "/>
    <s v=" "/>
    <s v=" "/>
    <s v=""/>
    <s v="Não"/>
    <s v=""/>
    <s v="Não"/>
  </r>
  <r>
    <s v="2000006570202216"/>
    <s v="30 de setembro de 2023 13:18 hs."/>
    <s v="Entregue"/>
    <s v="Chegou em 1 de outubro"/>
    <s v="Não"/>
    <n v="1"/>
    <n v="133.46"/>
    <s v=""/>
    <n v="-16.02"/>
    <n v="-19.45"/>
    <s v=""/>
    <n v="97.99"/>
    <s v=" "/>
    <x v="12"/>
    <s v="MLB3287608063"/>
    <s v="2 Kits Rolamento Eixo Traseiro Peugeot 207 47mm 2008 A 2010"/>
    <s v=" "/>
    <n v="133.46"/>
    <s v="Clássico"/>
    <s v="Autorizado"/>
    <s v=" "/>
    <s v=" "/>
    <s v=" "/>
    <s v=" "/>
    <s v="Delmir Xavier do Nascimento"/>
    <s v="01342876571"/>
    <s v="Avenida Aliomar Baleeiro 8412 / Entregar na portaria Referencia: Condomínio Dois de Julho Life, Bloco 9, AP. 202_x000a_Moradores: Delmir / Tatiana - CEP 41350275 - Nova Brasília, Salvador, Bahia"/>
    <s v="Salvador"/>
    <s v="Bahia"/>
    <s v="41350275"/>
    <s v="Brasil"/>
    <s v="Mercado Envios Full"/>
    <s v="1 de outubro | 00:49"/>
    <s v="1 de outubro | 12:38"/>
    <s v="Mercado Envios"/>
    <s v="MEL42660277151LMFFF01"/>
    <s v=" "/>
    <s v=" "/>
    <s v=" "/>
    <s v=" "/>
    <s v=" "/>
    <s v=" "/>
    <s v=" "/>
    <s v=" "/>
    <s v=""/>
    <s v="Não"/>
    <s v=""/>
    <s v="Não"/>
  </r>
  <r>
    <s v="2000006569967586"/>
    <s v="30 de setembro de 2023 12:40 hs."/>
    <s v="Pronto para coleta"/>
    <s v="Você deve entregar o pacote à coleta que passará hoje entre as 14:16 e 16:16 h para não ter atrasos."/>
    <s v="Não"/>
    <n v="1"/>
    <n v="14.35"/>
    <n v="15.6"/>
    <n v="-8.44"/>
    <n v="-15.6"/>
    <s v=""/>
    <n v="5.91"/>
    <s v="Sim"/>
    <x v="13"/>
    <s v="MLB3367240939"/>
    <s v="Capa De Pedal Freio Embreagem Acelerador Passat G1 74 A 78"/>
    <s v=" "/>
    <n v="14.35"/>
    <s v="Premium"/>
    <s v="Não emitida"/>
    <s v="PAULO HENRIQUE DE JESUS JESUS"/>
    <s v="CPF 35221794802"/>
    <s v="Laurindo De Castro 85, Aparecida - CEP: 12570000, São Paulo"/>
    <s v=" "/>
    <s v="PAULO HENRIQUE DE JESUS JESUS"/>
    <s v="35221794802"/>
    <s v="Rua Laurindo de Castro 85 / Bairro: Ponte Alta - CEP 12575002 - Ponte Alta, Aparecida, São Paulo"/>
    <s v="Aparecida"/>
    <s v="São Paulo"/>
    <s v="12575002"/>
    <s v="Brasil"/>
    <s v="Coleta do Mercado Envios"/>
    <s v=" "/>
    <s v=" "/>
    <s v="Mercado Envios"/>
    <s v="MEL42660179233FMXDF01"/>
    <s v=" "/>
    <s v=" "/>
    <s v=" "/>
    <s v=" "/>
    <s v=" "/>
    <s v=" "/>
    <s v=" "/>
    <s v=" "/>
    <s v=""/>
    <s v="Não"/>
    <s v=""/>
    <s v="Não"/>
  </r>
  <r>
    <s v="2000006569786428"/>
    <s v="30 de setembro de 2023 12:03 hs."/>
    <s v="Pronto para coleta"/>
    <s v="Você deve entregar o pacote à coleta que passará hoje entre as 14:16 e 16:16 h para não ter atrasos."/>
    <s v="Não"/>
    <n v="1"/>
    <n v="117.27"/>
    <s v=""/>
    <n v="-19.940000000000001"/>
    <n v="-19.45"/>
    <s v=""/>
    <n v="77.88"/>
    <s v="Sim"/>
    <x v="11"/>
    <s v="MLB3562932744"/>
    <s v="Kit Pino Guia Pinça De Freio Tucson 2006 Em Diante"/>
    <s v=" "/>
    <n v="117.27"/>
    <s v="Premium"/>
    <s v="Não emitida"/>
    <s v="leandro arriel nascimento"/>
    <s v="CPF 01821309162"/>
    <s v="Rua Alfredo Nasser Qd 34 Lote 14 SN - Comercial Rezende Frente Funeraria, Hidrolândia - CEP: 75340000, Goiás"/>
    <s v=" "/>
    <s v="leandro arriel nascimento"/>
    <s v="01821309162"/>
    <s v="Rua Alfredo Nasser Qd 34 Lote 14 SN / Comercial Rezende Frente Funeraria - CEP 75340000 - Hidrolândia, Goiás"/>
    <s v="Hidrolândia"/>
    <s v="Goiás"/>
    <s v="75340000"/>
    <s v="Brasil"/>
    <s v="Coleta do Mercado Envios"/>
    <s v=" "/>
    <s v=" "/>
    <s v="Mercado Envios"/>
    <s v="MEL42660206212FMXDF01"/>
    <s v=" "/>
    <s v=" "/>
    <s v=" "/>
    <s v=" "/>
    <s v=" "/>
    <s v=" "/>
    <s v=" "/>
    <s v=" "/>
    <s v=""/>
    <s v="Não"/>
    <s v=""/>
    <s v="Não"/>
  </r>
  <r>
    <s v="2000006569769760"/>
    <s v="30 de setembro de 2023 12:01 hs."/>
    <s v="Pronto para coleta"/>
    <s v="Você deve entregar o pacote à coleta que passará hoje entre as 14:16 e 16:16 h para não ter atrasos."/>
    <s v="Não"/>
    <n v="3"/>
    <n v="243"/>
    <s v=""/>
    <n v="-41.31"/>
    <n v="-64.349999999999994"/>
    <s v=""/>
    <n v="137.34"/>
    <s v=" "/>
    <x v="14"/>
    <s v="MLB3364873849"/>
    <s v="Bieleta Dianteira Ambos Lados Bmw 316d F30 2011 A 2018"/>
    <s v=" "/>
    <n v="81"/>
    <s v="Premium"/>
    <s v="Não emitida"/>
    <s v="carlos alberto freitas"/>
    <s v="CPF 02761545680"/>
    <s v="Av. saramenha 720 - Loja, Belo Horizonte - CEP: 31840220, Minas Gerais"/>
    <s v=" "/>
    <s v="carlos alberto freitas"/>
    <s v="02761545680"/>
    <s v="Avenida Saramenha 720 / Loja - CEP 31840220 - Guarani, Belo Horizonte, Minas Gerais"/>
    <s v="Belo Horizonte"/>
    <s v="Minas Gerais"/>
    <s v="31840220"/>
    <s v="Brasil"/>
    <s v="Coleta do Mercado Envios"/>
    <s v=" "/>
    <s v=" "/>
    <s v="Mercado Envios"/>
    <s v="MEL42660202976FMXDF01"/>
    <s v=" "/>
    <s v=" "/>
    <s v=" "/>
    <s v=" "/>
    <s v=" "/>
    <s v=" "/>
    <s v=" "/>
    <s v=" "/>
    <s v=""/>
    <s v="Não"/>
    <s v=""/>
    <s v="Não"/>
  </r>
  <r>
    <s v="2000006569732684"/>
    <s v="30 de setembro de 2023 11:53 hs."/>
    <s v="A caminho"/>
    <s v="Chegará hoje - Seu dia de entregas"/>
    <s v="Não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Jose Elias Antunes"/>
    <s v="02680288181"/>
    <s v="Rua do Escritório 17 / casa 2 Referencia: em frente ao campo de futebol - CEP 18560000 - Bela Vista, Iperó, São Paulo"/>
    <s v="Iperó"/>
    <s v="São Paulo"/>
    <s v="18560000"/>
    <s v="Brasil"/>
    <s v="Mercado Envios Full"/>
    <s v="2 de outubro | 02:22"/>
    <s v=" "/>
    <s v="Mercado Envios"/>
    <s v="MEL42660181884LMFFF01"/>
    <s v=" "/>
    <s v=" "/>
    <s v=" "/>
    <s v=" "/>
    <s v=" "/>
    <s v=" "/>
    <s v=" "/>
    <s v=" "/>
    <s v=""/>
    <s v="Não"/>
    <s v=""/>
    <s v="Não"/>
  </r>
  <r>
    <s v="2000006569590224"/>
    <s v="30 de setembro de 2023 11:26 hs."/>
    <s v="Entregue"/>
    <s v="Chegou em 1 de outubro"/>
    <s v="Não"/>
    <n v="1"/>
    <n v="70.31"/>
    <n v="17.57"/>
    <n v="-17.95"/>
    <n v="-17.57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Alexandre  Ramos Martins"/>
    <s v="15658564816"/>
    <s v="Viela Pedro Prestes de Souza 131 / casa - CEP 18061319 - Vila Barão, Sorocaba, São Paulo"/>
    <s v="Sorocaba"/>
    <s v="São Paulo"/>
    <s v="18061319"/>
    <s v="Brasil"/>
    <s v="Mercado Envios Full"/>
    <s v="1 de outubro | 02:55"/>
    <s v="1 de outubro | 14:57"/>
    <s v="Mercado Envios"/>
    <s v="MEL42660118616LMFFF01"/>
    <s v=" "/>
    <s v=" "/>
    <s v=" "/>
    <s v=" "/>
    <s v=" "/>
    <s v=" "/>
    <s v=" "/>
    <s v=" "/>
    <s v=""/>
    <s v="Não"/>
    <s v=""/>
    <s v="Não"/>
  </r>
  <r>
    <s v="2000006568919718"/>
    <s v="30 de setembro de 2023 08:56 hs."/>
    <s v="Pronto para coleta"/>
    <s v="Você deve entregar o pacote à coleta que passará hoje entre as 14:16 e 16:16 h para não ter atrasos."/>
    <s v="Não"/>
    <n v="1"/>
    <n v="119.84"/>
    <n v="50.36"/>
    <n v="-20.37"/>
    <n v="-73.81"/>
    <s v=""/>
    <n v="76.02"/>
    <s v=" "/>
    <x v="8"/>
    <s v="MLB3310365399"/>
    <s v="Par Bracinho Oscilante Com Pivô Fiorino Furgão 88 A 2011"/>
    <s v=" "/>
    <n v="119.84"/>
    <s v="Premium"/>
    <s v="Não emitida"/>
    <s v="CARLOS PINHEIRO DE SANTANA 03954818302"/>
    <s v="CNPJ 35600722000161"/>
    <s v=" - motel Love History, Parnarama - CEP: 65640000, Maranhão"/>
    <s v="Contribuinte"/>
    <s v="CARLOS PINHEIRO DE SANTANA 03954818302"/>
    <s v="35600722000161"/>
    <s v="Senador Alexandre Costa SN / motel Love History Referencia: perguntar por Leidiane - CEP 65640000 - Alvorada, Parnarama, Maranhão"/>
    <s v="Parnarama"/>
    <s v="Maranhão"/>
    <s v="65640000"/>
    <s v="Brasil"/>
    <s v="Coleta do Mercado Envios"/>
    <s v=" "/>
    <s v=" "/>
    <s v="Mercado Envios"/>
    <s v="MEL42659717913FMXDF01"/>
    <s v=" "/>
    <s v=" "/>
    <s v=" "/>
    <s v=" "/>
    <s v=" "/>
    <s v=" "/>
    <s v=" "/>
    <s v=" "/>
    <s v=""/>
    <s v="Não"/>
    <s v=""/>
    <s v="Não"/>
  </r>
  <r>
    <s v="2000006568934032"/>
    <s v="30 de setembro de 2023 08:56 hs."/>
    <s v="Entregue"/>
    <s v="Chegou em 30 de setembro"/>
    <s v="Não"/>
    <n v="1"/>
    <n v="62.7"/>
    <n v="18.100000000000001"/>
    <n v="-16.66"/>
    <n v="-18.100000000000001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Andre Silva"/>
    <s v="23031505824"/>
    <s v="Rua Paraguai 380 / torre 4 AP 61 - CEP 06342140 - Jardim Helena, Carapicuíba, São Paulo"/>
    <s v="Carapicuíba"/>
    <s v="São Paulo"/>
    <s v="06342140"/>
    <s v="Brasil"/>
    <s v="Mercado Envios Full"/>
    <s v="30 de setembro | 13:57"/>
    <s v="30 de setembro | 16:52"/>
    <s v="Mercado Envios"/>
    <s v="MEL42659717867LMFFF01"/>
    <s v=" "/>
    <s v=" "/>
    <s v=" "/>
    <s v=" "/>
    <s v=" "/>
    <s v=" "/>
    <s v=" "/>
    <s v=" "/>
    <s v=""/>
    <s v="Não"/>
    <s v=""/>
    <s v="Não"/>
  </r>
  <r>
    <s v="2000004880178723"/>
    <s v="30 de setembro de 2023 08:50 hs."/>
    <s v="Entregue"/>
    <s v="Chegou em 30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Antonio Carlos LIMA"/>
    <s v="50595750559"/>
    <s v="Rua Pacífico Pereira 120 / MerdinhoShalonManoel Referencia: seu manoel M. shalon, _x000a__x000a_,para Carlos da sav.. Vermelha. - CEP 40100170 - Garcia, Salvador, Bahia"/>
    <s v="Salvador"/>
    <s v="Bahia"/>
    <s v="40100170"/>
    <s v="Brasil"/>
    <s v="Mercado Envios Full"/>
    <s v="30 de setembro | 13:52"/>
    <s v="30 de setembro | 19:32"/>
    <s v="Mercado Envios"/>
    <s v="MEL42659818662LMFFF01"/>
    <s v=" "/>
    <s v=" "/>
    <s v=" "/>
    <s v=" "/>
    <s v=" "/>
    <s v=" "/>
    <s v=" "/>
    <s v=" "/>
    <s v=""/>
    <s v="Não"/>
    <s v=""/>
    <s v="Não"/>
  </r>
  <r>
    <s v="2000006568839548"/>
    <s v="30 de setembro de 2023 08:26 hs."/>
    <s v="A caminho"/>
    <s v="Chega amanhã"/>
    <s v="Não"/>
    <n v="1"/>
    <n v="82.64"/>
    <s v=""/>
    <n v="-9.92"/>
    <n v="-21.45"/>
    <s v=""/>
    <n v="51.27"/>
    <s v=" "/>
    <x v="16"/>
    <s v="MLB3537409570"/>
    <s v="Cabo De Freio Gol G2 Todos Traseiro 1994 A 2002"/>
    <s v=" "/>
    <n v="82.64"/>
    <s v="Clássico"/>
    <s v="Autorizado"/>
    <s v=" "/>
    <s v=" "/>
    <s v=" "/>
    <s v=" "/>
    <s v="Adriana Moreira Costa"/>
    <s v="01205087532"/>
    <s v="Rua Manoel Avelino da Rocha 19 / CEP 45270000 - Oséas Andrade, Nova Canaã, Bahia"/>
    <s v="Nova Canaã"/>
    <s v="Bahia"/>
    <s v="45270000"/>
    <s v="Brasil"/>
    <s v="Mercado Envios Full"/>
    <s v="2 de outubro | 00:17"/>
    <s v=" "/>
    <s v="Mercado Envios"/>
    <s v="MEL42659681249LMFFF01"/>
    <s v=" "/>
    <s v=" "/>
    <s v=" "/>
    <s v=" "/>
    <s v=" "/>
    <s v=" "/>
    <s v=" "/>
    <s v=" "/>
    <s v=""/>
    <s v="Não"/>
    <s v=""/>
    <s v="Não"/>
  </r>
  <r>
    <s v="2000006568721832"/>
    <s v="30 de setembro de 2023 07:24 hs."/>
    <s v="Entregue"/>
    <s v="Chegou em 1 de outubro"/>
    <s v="Não"/>
    <n v="1"/>
    <n v="62.7"/>
    <n v="12.07"/>
    <n v="-16.66"/>
    <n v="-12.07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Antonio Marcos"/>
    <s v="16115229863"/>
    <s v="Rua Ubirajara 180 / casa 1 Referencia: Rua ao lado da Congregação  Cristã  no Brasil - CEP 06343080 - Jardim Marilu, Carapicuíba, São Paulo"/>
    <s v="Carapicuíba"/>
    <s v="São Paulo"/>
    <s v="06343080"/>
    <s v="Brasil"/>
    <s v="Mercado Envios Full"/>
    <s v="30 de setembro | 23:27"/>
    <s v="1 de outubro | 12:08"/>
    <s v="Mercado Envios"/>
    <s v="MEL42659624679LMFFF01"/>
    <s v=" "/>
    <s v=" "/>
    <s v=" "/>
    <s v=" "/>
    <s v=" "/>
    <s v=" "/>
    <s v=" "/>
    <s v=" "/>
    <s v=""/>
    <s v="Não"/>
    <s v=""/>
    <s v="Não"/>
  </r>
  <r>
    <s v="2000004880097647"/>
    <s v="30 de setembro de 2023 07:13 hs."/>
    <s v="Entregue"/>
    <s v="Chegou em 2 de outubro"/>
    <s v="Sim"/>
    <n v="1"/>
    <n v="62.7"/>
    <n v="6"/>
    <n v="-16.66"/>
    <n v="-6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Taiane Rodrigues da Silva"/>
    <s v="15917577706"/>
    <s v="Rua Tapiranga 65 / Salão raceme Referencia: Casa de muro verde e portão azul. Em frente ao salão de beleza raceme - CEP 21775470 - Padre Miguel, Rio de Janeiro, Rio de Janeiro"/>
    <s v="Rio de Janeiro"/>
    <s v="Rio de Janeiro"/>
    <s v="21775470"/>
    <s v="Brasil"/>
    <s v="Mercado Envios Full"/>
    <s v="1 de outubro | 21:37"/>
    <s v="2 de outubro | 12:05"/>
    <s v="Mercado Envios"/>
    <s v="MEL42659724858LMFFF01"/>
    <s v=" "/>
    <s v=" "/>
    <s v=" "/>
    <s v=" "/>
    <s v=" "/>
    <s v=" "/>
    <s v=" "/>
    <s v=" "/>
    <s v=""/>
    <s v="Não"/>
    <s v=""/>
    <s v="Não"/>
  </r>
  <r>
    <s v="2000006556031162"/>
    <s v="30 de setembro de 2023 02:53 hs."/>
    <s v="Pronto para coleta"/>
    <s v="Você deve entregar o pacote à coleta que passará hoje entre as 14:16 e 16:16 h para não ter atrasos."/>
    <s v="Não"/>
    <n v="1"/>
    <n v="55.56"/>
    <n v="15.9"/>
    <n v="-12.67"/>
    <n v="-15.9"/>
    <s v=""/>
    <n v="42.89"/>
    <s v=" "/>
    <x v="17"/>
    <s v="MLB3992632634"/>
    <s v="Pastilhas De Freio Traseiro Corolla 2.0 Automatico 11 A 19"/>
    <s v=" "/>
    <n v="55.56"/>
    <s v="Clássico"/>
    <s v="Não emitida"/>
    <s v="A2F INDUSTRIA FARMACEUTICA"/>
    <s v="CNPJ 24326304000101"/>
    <s v="Rua Fernando Antônio Paschoal 1565, Ourinhos - CEP: 19904000, São Paulo"/>
    <s v="Contribuinte"/>
    <s v="A2F INDUSTRIA FARMACEUTICA"/>
    <s v="24326304000101"/>
    <s v="Rua Fernando Antônio Paschoal 1565 / Caixa Postal N83 Referencia: AO LADO DO CEMITÉRIO MEMORIAL GARDEN - CEP 19904000 - Vila Vilar, Ourinhos, São Paulo"/>
    <s v="Ourinhos"/>
    <s v="São Paulo"/>
    <s v="19904000"/>
    <s v="Brasil"/>
    <s v="Coleta do Mercado Envios"/>
    <s v=" "/>
    <s v=" "/>
    <s v="Mercado Envios"/>
    <s v="MEL42654093905FMXDF01"/>
    <s v=" "/>
    <s v=" "/>
    <s v=" "/>
    <s v=" "/>
    <s v=" "/>
    <s v=" "/>
    <s v=" "/>
    <s v=" "/>
    <s v=""/>
    <s v="Não"/>
    <s v=""/>
    <s v="Não"/>
  </r>
  <r>
    <s v="2000004879939935"/>
    <s v="30 de setembro de 2023 02:05 hs."/>
    <s v="No ponto de retirada"/>
    <s v="O seu comprador deverá retirar o pacote em Mercado Envios.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Vanessa Guijo Dos Santos"/>
    <s v="34050496879"/>
    <s v="Avenida Santiago Rodilha 120 / Enfrente a escola de inglês CNA - CEP 06154000 - Veloso, Osasco, São Paulo"/>
    <s v="Osasco"/>
    <s v="São Paulo"/>
    <s v="06154000"/>
    <s v="Brasil"/>
    <s v="Mercado Envios Full"/>
    <s v="30 de setembro | 23:55"/>
    <s v=" "/>
    <s v="Mercado Envios"/>
    <s v="MEL42659493129LMFFF01"/>
    <s v="https://myaccount.mercadolivre.com.br/shipments/42659493129/detail"/>
    <s v=" "/>
    <s v=" "/>
    <s v=" "/>
    <s v=" "/>
    <s v=" "/>
    <s v=" "/>
    <s v=" "/>
    <s v=""/>
    <s v="Não"/>
    <s v=""/>
    <s v="Não"/>
  </r>
  <r>
    <s v="2000006567739550"/>
    <s v="29 de setembro de 2023 22:38 hs."/>
    <s v="A caminho"/>
    <s v="Chega amanhã - Seu dia de entregas"/>
    <s v="Não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Benedito Farias Nunes"/>
    <s v="86722212815"/>
    <s v="Rua Professora Celeste Palandi de Melo 73 / CEP 13060703 - Parque Residencial Vila União, Campinas, São Paulo"/>
    <s v="Campinas"/>
    <s v="São Paulo"/>
    <s v="13060703"/>
    <s v="Brasil"/>
    <s v="Mercado Envios Full"/>
    <s v="1 de outubro | 20:25"/>
    <s v=" "/>
    <s v="Mercado Envios"/>
    <s v="MEL42659330364LMFFF01"/>
    <s v=" "/>
    <s v=" "/>
    <s v=" "/>
    <s v=" "/>
    <s v=" "/>
    <s v=" "/>
    <s v=" "/>
    <s v=" "/>
    <s v=""/>
    <s v="Não"/>
    <s v=""/>
    <s v="Não"/>
  </r>
  <r>
    <s v="2000006567521326"/>
    <s v="29 de setembro de 2023 21:56 hs."/>
    <s v="Pronto para coleta"/>
    <s v="Você deve entregar o pacote à coleta que passará hoje entre as 14:16 e 16:16 h para não ter atrasos."/>
    <s v="Não"/>
    <n v="1"/>
    <n v="73.290000000000006"/>
    <n v="17.84"/>
    <n v="-18.46"/>
    <n v="-17.84"/>
    <s v=""/>
    <n v="54.83"/>
    <s v=" "/>
    <x v="18"/>
    <s v="MLB3299232971"/>
    <s v="Par Kit Pino Guia Bucha Pinça Crossfox 2006 A 2017"/>
    <s v=" "/>
    <n v="73.290000000000006"/>
    <s v="Premium"/>
    <s v="Não emitida"/>
    <s v="Jhonyking Sales"/>
    <s v="CPF 06282157544"/>
    <s v="francisco nonato de sousa 282 - rua 3, martinopolis - CEP: 19500000, São Paulo"/>
    <s v=" "/>
    <s v="Jhonyking Sales"/>
    <s v="06282157544"/>
    <s v="9 de julho 605 / Referencia: Hufa motos - CEP 19500000 - Centro, Martinópolis, São Paulo"/>
    <s v="Martinópolis"/>
    <s v="São Paulo"/>
    <s v="19500000"/>
    <s v="Brasil"/>
    <s v="Coleta do Mercado Envios"/>
    <s v=" "/>
    <s v=" "/>
    <s v="Mercado Envios"/>
    <s v="MEL42659233584FMXDF01"/>
    <s v=" "/>
    <s v=" "/>
    <s v=" "/>
    <s v=" "/>
    <s v=" "/>
    <s v=" "/>
    <s v=" "/>
    <s v=" "/>
    <s v=""/>
    <s v="Não"/>
    <s v=""/>
    <s v="Não"/>
  </r>
  <r>
    <s v="2000004879162853"/>
    <s v="29 de setembro de 2023 20:07 hs."/>
    <s v="Pronto para coleta"/>
    <s v="Você deve entregar o pacote à coleta que passará hoje entre as 14:16 e 16:16 h para não ter atrasos."/>
    <s v="Sim"/>
    <n v="1"/>
    <n v="82.64"/>
    <s v=""/>
    <n v="-9.92"/>
    <n v="-21.45"/>
    <s v=""/>
    <n v="51.27"/>
    <s v="Sim"/>
    <x v="16"/>
    <s v="MLB3537375128"/>
    <s v="Cabo De Freio Gol G3 Freio A Tambor 1994 A 2002"/>
    <s v=" "/>
    <n v="82.64"/>
    <s v="Clássico"/>
    <s v="Não emitida"/>
    <s v="Aline Xavier"/>
    <s v="CPF 39912448880"/>
    <s v="Estrada Variante 3, São Bernardo do Campo - CEP: 09836605, São Paulo"/>
    <s v=" "/>
    <s v="Aline Xavier"/>
    <s v="39912448880"/>
    <s v="Estrada Variante 03 / Referencia: próximo a balsa Taquacetuba - CEP 09836605 - Taquacetuba, São Bernardo do Campo, São Paulo"/>
    <s v="São Bernardo do Campo"/>
    <s v="São Paulo"/>
    <s v="09836605"/>
    <s v="Brasil"/>
    <s v="Coleta do Mercado Envios"/>
    <s v=" "/>
    <s v=" "/>
    <s v="Mercado Envios"/>
    <s v="MEL42658858545FMXDF01"/>
    <s v=" "/>
    <s v=" "/>
    <s v=" "/>
    <s v=" "/>
    <s v=" "/>
    <s v=" "/>
    <s v=" "/>
    <s v=" "/>
    <s v=""/>
    <s v="Não"/>
    <s v=""/>
    <s v="Não"/>
  </r>
  <r>
    <s v="2000004879141693"/>
    <s v="29 de setembro de 2023 20:03 hs."/>
    <s v="Entregue"/>
    <s v="Chegou em 30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jefferson santos"/>
    <s v="05981137541"/>
    <s v="Rua Marcelino Garrido 208 / E - CEP 41300150 - Valéria, Salvador, Bahia"/>
    <s v="Salvador"/>
    <s v="Bahia"/>
    <s v="41300150"/>
    <s v="Brasil"/>
    <s v="Mercado Envios Full"/>
    <s v="30 de setembro | 00:12"/>
    <s v="30 de setembro | 13:28"/>
    <s v="Mercado Envios"/>
    <s v="MEL42658956386LMFFF01"/>
    <s v=" "/>
    <s v=" "/>
    <s v=" "/>
    <s v=" "/>
    <s v=" "/>
    <s v=" "/>
    <s v=" "/>
    <s v=" "/>
    <s v=""/>
    <s v="Não"/>
    <s v=""/>
    <s v="Não"/>
  </r>
  <r>
    <s v="2000006566561284"/>
    <s v="29 de setembro de 2023 19:07 hs."/>
    <s v="A caminho"/>
    <s v="Chega amanhã"/>
    <s v="Não"/>
    <n v="1"/>
    <n v="82.64"/>
    <s v=""/>
    <n v="-9.92"/>
    <n v="-21.45"/>
    <s v=""/>
    <n v="51.27"/>
    <s v="Sim"/>
    <x v="16"/>
    <s v="MLB3537409570"/>
    <s v="Cabo De Freio Gol G2 Todos Traseiro 1994 A 2002"/>
    <s v=" "/>
    <n v="82.64"/>
    <s v="Clássico"/>
    <s v="Autorizado"/>
    <s v=" "/>
    <s v=" "/>
    <s v=" "/>
    <s v=" "/>
    <s v="Caique Martins Silva"/>
    <s v="14544698626"/>
    <s v="Rua Odilon de Assis 92 / CEP 35540000 - eldorado, Oliveira, Minas Gerais"/>
    <s v="Oliveira"/>
    <s v="Minas Gerais"/>
    <s v="35540000"/>
    <s v="Brasil"/>
    <s v="Mercado Envios Full"/>
    <s v="30 de setembro | 20:20"/>
    <s v=" "/>
    <s v="Mercado Envios"/>
    <s v="MEL42658819496LMFFF01"/>
    <s v=" "/>
    <s v=" "/>
    <s v=" "/>
    <s v=" "/>
    <s v=" "/>
    <s v=" "/>
    <s v=" "/>
    <s v=" "/>
    <s v=""/>
    <s v="Não"/>
    <s v=""/>
    <s v="Não"/>
  </r>
  <r>
    <s v="2000004878909059"/>
    <s v="29 de setembro de 2023 18:40 hs."/>
    <s v="Entregue"/>
    <s v="Chegou em 1 de outubro"/>
    <s v="Sim"/>
    <n v="1"/>
    <n v="62.7"/>
    <n v="17.84"/>
    <n v="-16.66"/>
    <n v="-17.84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Luiz Miguel da Silva Carvalho"/>
    <s v="39701486854"/>
    <s v="Rua Benedito Custódio Campos 190 / CEP 11685558 - Lázaro, Ubatuba, São Paulo"/>
    <s v="Ubatuba"/>
    <s v="São Paulo"/>
    <s v="11685558"/>
    <s v="Brasil"/>
    <s v="Mercado Envios Full"/>
    <s v="30 de setembro | 18:49"/>
    <s v="1 de outubro | 12:44"/>
    <s v="Mercado Envios"/>
    <s v="MEL42658747910LMFFF01"/>
    <s v=" "/>
    <s v=" "/>
    <s v=" "/>
    <s v=" "/>
    <s v=" "/>
    <s v=" "/>
    <s v=" "/>
    <s v=" "/>
    <s v=""/>
    <s v="Não"/>
    <s v=""/>
    <s v="Não"/>
  </r>
  <r>
    <s v="2000004878796885"/>
    <s v="29 de setembro de 2023 18:01 hs."/>
    <s v="Entregue"/>
    <s v="Chegou em 1 de outu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Edna Novais"/>
    <s v="14765236811"/>
    <s v="Estrada Takashi Kobata 535 / bloco 24 ap 203 Referencia: Condômino salinas do Maranhão _x000a_Deixar na portaria - CEP 08696040 - Jardim Europa, Suzano, São Paulo"/>
    <s v="Suzano"/>
    <s v="São Paulo"/>
    <s v="08696040"/>
    <s v="Brasil"/>
    <s v="Mercado Envios Full"/>
    <s v="30 de setembro | 23:57"/>
    <s v="1 de outubro | 10:49"/>
    <s v="Mercado Envios"/>
    <s v="MEL42658648696LMFFF01"/>
    <s v=" "/>
    <s v=" "/>
    <s v=" "/>
    <s v=" "/>
    <s v=" "/>
    <s v=" "/>
    <s v=" "/>
    <s v=" "/>
    <s v=""/>
    <s v="Não"/>
    <s v=""/>
    <s v="Não"/>
  </r>
  <r>
    <s v="2000006565726566"/>
    <s v="29 de setembro de 2023 16:46 hs."/>
    <s v="Pronto para coleta"/>
    <s v="Você deve entregar o pacote à coleta que passará hoje entre as 14:16 e 16:16 h para não ter atrasos."/>
    <s v="Não"/>
    <n v="1"/>
    <n v="383.29"/>
    <s v=""/>
    <n v="-45.99"/>
    <n v="-23.45"/>
    <s v=""/>
    <n v="313.85000000000002"/>
    <s v="Sim"/>
    <x v="19"/>
    <s v="MLB3334706009"/>
    <s v="Cabo De Câmbio Mercedes Benz 1720 2765mm"/>
    <s v=" "/>
    <n v="383.29"/>
    <s v="Clássico"/>
    <s v="Não emitida"/>
    <s v="gilson pias cabral"/>
    <s v="CPF 56927193049"/>
    <s v="Rua Domingos Martins 2295 - Casa, Itaqui - CEP: 97650000, Rio Grande do Sul"/>
    <s v=" "/>
    <s v="gilson pias cabral"/>
    <s v="56927193049"/>
    <s v="Rua Domingos Martins 2295 / Casa - CEP 97650000 - Cidade-alta, Itaqui, Rio Grande do Sul"/>
    <s v="Itaqui"/>
    <s v="Rio Grande do Sul"/>
    <s v="97650000"/>
    <s v="Brasil"/>
    <s v="Coleta do Mercado Envios"/>
    <s v=" "/>
    <s v=" "/>
    <s v="Mercado Envios"/>
    <s v="MEL42658340547FMXDF01"/>
    <s v=" "/>
    <s v=" "/>
    <s v=" "/>
    <s v=" "/>
    <s v=" "/>
    <s v=" "/>
    <s v=" "/>
    <s v=" "/>
    <s v=""/>
    <s v="Não"/>
    <s v=""/>
    <s v="Não"/>
  </r>
  <r>
    <s v="2000004878372569"/>
    <s v="29 de setembro de 2023 15:42 hs."/>
    <s v="A caminho"/>
    <s v="Chega hoje entre as 9 e 21 h"/>
    <s v="Sim"/>
    <n v="1"/>
    <n v="62.7"/>
    <n v="3.06"/>
    <n v="-16.66"/>
    <n v="-3.06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Wanderson Antonio"/>
    <s v="60925267350"/>
    <s v="Campo Agricola SN / Casa De Conjunto Referencia: Proximo Al Posto De Saude...E Poço Artesiano - CEP 65870000 - Campo agricola, Pastos Bons, Maranhão"/>
    <s v="Pastos Bons"/>
    <s v="Maranhão"/>
    <s v="65870000"/>
    <s v="Brasil"/>
    <s v="Mercado Envios Full"/>
    <s v="30 de setembro | 02:50"/>
    <s v=" "/>
    <s v="Mercado Envios"/>
    <s v="MEL42658157975LMFFF01"/>
    <s v=" "/>
    <s v=" "/>
    <s v=" "/>
    <s v=" "/>
    <s v=" "/>
    <s v=" "/>
    <s v=" "/>
    <s v=" "/>
    <s v=""/>
    <s v="Não"/>
    <s v=""/>
    <s v="Não"/>
  </r>
  <r>
    <s v="2000006565133426"/>
    <s v="29 de setembro de 2023 15:18 hs."/>
    <s v="Entregue"/>
    <s v="Chegou em 30 de setembro"/>
    <s v="Não"/>
    <n v="1"/>
    <n v="201.25"/>
    <s v=""/>
    <n v="-34.21"/>
    <n v="-21.45"/>
    <s v=""/>
    <n v="145.59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Henrique Oliveira Medeiros"/>
    <s v="04670573624"/>
    <s v="Avenida Queiroz Júnior 253 / CEP 35450069 - Centro, Itabirito, Minas Gerais"/>
    <s v="Itabirito"/>
    <s v="Minas Gerais"/>
    <s v="35450069"/>
    <s v="Brasil"/>
    <s v="Mercado Envios Full"/>
    <s v="29 de setembro | 18:34"/>
    <s v="30 de setembro | 17:20"/>
    <s v="Mercado Envios"/>
    <s v="MEL42658194602LMFFF01"/>
    <s v=" "/>
    <s v=" "/>
    <s v=" "/>
    <s v=" "/>
    <s v=" "/>
    <s v=" "/>
    <s v=" "/>
    <s v=" "/>
    <s v=""/>
    <s v="Não"/>
    <s v=""/>
    <s v="Não"/>
  </r>
  <r>
    <s v="2000006564864504"/>
    <s v="29 de setembro de 2023 14:50 hs."/>
    <s v="Pronto para coleta"/>
    <s v="Você deve entregar o pacote à coleta que passará hoje entre as 14:16 e 16:16 h para não ter atrasos."/>
    <s v="Não"/>
    <n v="1"/>
    <n v="49.55"/>
    <n v="9.77"/>
    <n v="-11.95"/>
    <n v="-9.77"/>
    <s v=""/>
    <n v="37.6"/>
    <s v="Sim"/>
    <x v="21"/>
    <s v="MLB3320739437"/>
    <s v="Kit Pino Guia Pinça Freio Clio Todos"/>
    <s v=" "/>
    <n v="49.55"/>
    <s v="Clássico"/>
    <s v="Não emitida"/>
    <s v="Enoque Heler Batista Pereira"/>
    <s v="CPF 35732092897"/>
    <s v="Rua Izaurina Amorin Machado 265 - casa, Porto Ferreira - CEP: 13668024, São Paulo"/>
    <s v=" "/>
    <s v="Enoque Heler Batista Pereira"/>
    <s v="35732092897"/>
    <s v="Rua Isaltina Matoso de Oliveira 210 / casa - CEP 13668026 - Jardim Anésia, Porto Ferreira, São Paulo"/>
    <s v="Porto Ferreira"/>
    <s v="São Paulo"/>
    <s v="13668026"/>
    <s v="Brasil"/>
    <s v="Coleta do Mercado Envios"/>
    <s v=" "/>
    <s v=" "/>
    <s v="Mercado Envios"/>
    <s v="MEL42658071968FMXDF01"/>
    <s v=" "/>
    <s v=" "/>
    <s v=" "/>
    <s v=" "/>
    <s v=" "/>
    <s v=" "/>
    <s v=" "/>
    <s v=" "/>
    <s v=""/>
    <s v="Não"/>
    <s v=""/>
    <s v="Não"/>
  </r>
  <r>
    <s v="2000006564628832"/>
    <s v="29 de setembro de 2023 14:02 hs."/>
    <s v="Entregue"/>
    <s v="Chegou em 30 de setembro"/>
    <s v="Não"/>
    <n v="1"/>
    <n v="62.7"/>
    <n v="14.88"/>
    <n v="-16.66"/>
    <n v="-14.88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roberto carlos evangelista"/>
    <s v="07697331748"/>
    <s v="Rua Barão de Iguatemi 442 / praça da bandeira Referencia: praça da bandeira deixa com porteiro - CEP 20270060 - Praça da Bandeira, Rio de Janeiro, Rio de Janeiro"/>
    <s v="Rio de Janeiro"/>
    <s v="Rio de Janeiro"/>
    <s v="20270060"/>
    <s v="Brasil"/>
    <s v="Mercado Envios Full"/>
    <s v="29 de setembro | 16:51"/>
    <s v="30 de setembro | 16:23"/>
    <s v="Mercado Envios"/>
    <s v="MEL42657970162LMFFF01"/>
    <s v=" "/>
    <s v=" "/>
    <s v=" "/>
    <s v=" "/>
    <s v=" "/>
    <s v=" "/>
    <s v=" "/>
    <s v=" "/>
    <s v=""/>
    <s v="Não"/>
    <s v=""/>
    <s v="Não"/>
  </r>
  <r>
    <s v="2000004876975439"/>
    <s v="29 de setembro de 2023 14:00 hs."/>
    <s v="Pronto para coleta"/>
    <s v="Você deve entregar o pacote à coleta que passará hoje entre as 14:16 e 16:16 h para não ter atrasos."/>
    <s v="Sim"/>
    <n v="1"/>
    <n v="46.46"/>
    <n v="15.6"/>
    <n v="-13.9"/>
    <n v="-15.6"/>
    <s v=""/>
    <n v="32.56"/>
    <s v=" "/>
    <x v="22"/>
    <s v="MLB3563757536"/>
    <s v="Cabo De Embreagem Strada 2006 Em Diante 1.4 Flex"/>
    <s v=" "/>
    <n v="46.46"/>
    <s v="Premium"/>
    <s v="Não emitida"/>
    <s v="Elvis Perim"/>
    <s v="CPF 26721292823"/>
    <s v="Alcides Turato 273, Campinas - CEP: 13053324, São Paulo"/>
    <s v=" "/>
    <s v="Elvis Perim"/>
    <s v="26721292823"/>
    <s v="Rua Christiano Seleguin 530 / Bloco G apto 3 Referencia: condomínio Solar dos girassóis - CEP 13332070 - Parque Residencial Indaiá, Indaiatuba, São Paulo"/>
    <s v="Indaiatuba"/>
    <s v="São Paulo"/>
    <s v="13332070"/>
    <s v="Brasil"/>
    <s v="Coleta do Mercado Envios"/>
    <s v=" "/>
    <s v=" "/>
    <s v="Mercado Envios"/>
    <s v="MEL42657961742FMXDF01"/>
    <s v=" "/>
    <s v=" "/>
    <s v=" "/>
    <s v=" "/>
    <s v=" "/>
    <s v=" "/>
    <s v=" "/>
    <s v=" "/>
    <s v=""/>
    <s v="Não"/>
    <s v=""/>
    <s v="Não"/>
  </r>
  <r>
    <s v="2000006564493088"/>
    <s v="29 de setembro de 2023 13:46 hs."/>
    <s v="Pronto para coleta"/>
    <s v="Você deve entregar o pacote à coleta que passará hoje entre as 14:16 e 16:16 h para não ter atrasos."/>
    <s v="Não"/>
    <n v="1"/>
    <n v="14.49"/>
    <n v="27.1"/>
    <n v="-8.4600000000000009"/>
    <n v="-27.1"/>
    <s v=""/>
    <n v="6.03"/>
    <s v="Sim"/>
    <x v="23"/>
    <s v="MLB3778035504"/>
    <s v="Capa De Pedal Freio Embreagem Sprinter 310 312 412 311 313"/>
    <s v=" "/>
    <n v="14.49"/>
    <s v="Premium"/>
    <s v="Não emitida"/>
    <s v="Rafael Vasconcelos"/>
    <s v="CPF 03204159531"/>
    <s v="rua coritiba 126 - casa, Paulo Afonso - CEP: 48602570, Bahia"/>
    <s v=" "/>
    <s v="Rafael Vasconcelos"/>
    <s v="03204159531"/>
    <s v="Avenida Ministro Landulfo Alves 460 / loja globo vidros - CEP 48602490 - Centro, Paulo Afonso, Bahia"/>
    <s v="Paulo Afonso"/>
    <s v="Bahia"/>
    <s v="48602490"/>
    <s v="Brasil"/>
    <s v="Coleta do Mercado Envios"/>
    <s v=" "/>
    <s v=" "/>
    <s v="Mercado Envios"/>
    <s v="MEL42657911506FMXDF01"/>
    <s v=" "/>
    <s v=" "/>
    <s v=" "/>
    <s v=" "/>
    <s v=" "/>
    <s v=" "/>
    <s v=" "/>
    <s v=" "/>
    <s v=""/>
    <s v="Não"/>
    <s v=""/>
    <s v="Não"/>
  </r>
  <r>
    <s v="2000006564327532"/>
    <s v="29 de setembro de 2023 13:20 hs."/>
    <s v="Entregue"/>
    <s v="Chegou em 2 de outubro"/>
    <s v="Não"/>
    <n v="1"/>
    <n v="56.25"/>
    <n v="9.1999999999999993"/>
    <n v="-15.56"/>
    <n v="-9.1999999999999993"/>
    <s v=""/>
    <n v="40.69"/>
    <s v=" "/>
    <x v="24"/>
    <s v="MLB3524005716"/>
    <s v="Kit Reparo Terminal Cabo Engate Seleção 307 Ai5x Ai9x"/>
    <s v=" "/>
    <n v="56.25"/>
    <s v="Premium"/>
    <s v="Não emitida"/>
    <s v="Gabriela Aparecida  Eugenio Lima"/>
    <s v="CPF 40415300835"/>
    <s v="Rua Abi Mendes Castilho 123, Pindamonhangaba - CEP: 12405275, São Paulo"/>
    <s v=" "/>
    <s v="Gabriela Aparecida  Eugenio Lima"/>
    <s v="40415300835"/>
    <s v="Avenida Doutor Raul Nelson Guaragna 160 / galpao bosch - CEP 12411025 - Jardim Santa Luzia, Pindamonhangaba, São Paulo"/>
    <s v="Pindamonhangaba"/>
    <s v="São Paulo"/>
    <s v="12411025"/>
    <s v="Brasil"/>
    <s v="Coleta do Mercado Envios"/>
    <s v="30 de setembro | 02:41"/>
    <s v="2 de outubro | 13:15"/>
    <s v="Mercado Envios"/>
    <s v="MEL42657841186LMXDF01"/>
    <s v=" "/>
    <s v=" "/>
    <s v=" "/>
    <s v=" "/>
    <s v=" "/>
    <s v=" "/>
    <s v=" "/>
    <s v=" "/>
    <s v=""/>
    <s v="Não"/>
    <s v=""/>
    <s v="Não"/>
  </r>
  <r>
    <s v="2000004877829169"/>
    <s v="29 de setembro de 2023 13:00 hs."/>
    <s v="Entregue"/>
    <s v="Chegou em 30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José Augusto Araújo cunha"/>
    <s v="45774147835"/>
    <s v="Rua São Pedro 2895 / CEP 18462000 - Vila Tonico Adolfo, Itararé, São Paulo"/>
    <s v="Itararé"/>
    <s v="São Paulo"/>
    <s v="18462000"/>
    <s v="Brasil"/>
    <s v="Mercado Envios Full"/>
    <s v="30 de setembro | 00:58"/>
    <s v="30 de setembro | 13:57"/>
    <s v="Mercado Envios"/>
    <s v="MEL42657782072LMFFF01"/>
    <s v=" "/>
    <s v=" "/>
    <s v=" "/>
    <s v=" "/>
    <s v=" "/>
    <s v=" "/>
    <s v=" "/>
    <s v=" "/>
    <s v=""/>
    <s v="Não"/>
    <s v=""/>
    <s v="Não"/>
  </r>
  <r>
    <s v="2000004877640679"/>
    <s v="29 de setembro de 2023 12:09 hs."/>
    <s v="Entregue"/>
    <s v="Chegou em 30 de setembro"/>
    <s v="Sim"/>
    <n v="1"/>
    <n v="62.7"/>
    <n v="8.08"/>
    <n v="-16.66"/>
    <n v="-8.08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Ricardo Assis de Jesus Jesus"/>
    <s v="96816198549"/>
    <s v="rua Paulo da Aparecida Lisboa 162 / depois do Cristo Referencia: depois do Cristo 2 rua adireita - CEP 14860000 - Jd b horizonte, Barrinha, São Paulo"/>
    <s v="Barrinha"/>
    <s v="São Paulo"/>
    <s v="14860000"/>
    <s v="Brasil"/>
    <s v="Mercado Envios Full"/>
    <s v="29 de setembro | 23:55"/>
    <s v="30 de setembro | 14:59"/>
    <s v="Mercado Envios"/>
    <s v="MEL42657524505LMFFF01"/>
    <s v=" "/>
    <s v=" "/>
    <s v=" "/>
    <s v=" "/>
    <s v=" "/>
    <s v=" "/>
    <s v=" "/>
    <s v=" "/>
    <s v=""/>
    <s v="Não"/>
    <s v=""/>
    <s v="Não"/>
  </r>
  <r>
    <s v="2000006563790268"/>
    <s v="29 de setembro de 2023 11:58 hs."/>
    <s v="A caminho"/>
    <s v="Chegará hoje"/>
    <s v="Não"/>
    <n v="1"/>
    <n v="82.64"/>
    <s v=""/>
    <n v="-9.92"/>
    <n v="-21.45"/>
    <s v=""/>
    <n v="51.27"/>
    <s v=" "/>
    <x v="16"/>
    <s v="MLB3537409570"/>
    <s v="Cabo De Freio Gol G2 Todos Traseiro 1994 A 2002"/>
    <s v=" "/>
    <n v="82.64"/>
    <s v="Clássico"/>
    <s v="Autorizado"/>
    <s v=" "/>
    <s v=" "/>
    <s v=" "/>
    <s v=" "/>
    <s v="Antonio cesar dos santos dos santos"/>
    <s v="05754758979"/>
    <s v="Rua João Batista Balmant 53 / Stillus Moveis - CEP 84900000 - Santo Antônio de padua, Ibaiti, Paraná"/>
    <s v="Ibaiti"/>
    <s v="Paraná"/>
    <s v="84900000"/>
    <s v="Brasil"/>
    <s v="Mercado Envios Full"/>
    <s v="30 de setembro | 10:14"/>
    <s v=" "/>
    <s v="Mercado Envios"/>
    <s v="MEL42657495109LMFFF01"/>
    <s v=" "/>
    <s v=" "/>
    <s v=" "/>
    <s v=" "/>
    <s v=" "/>
    <s v=" "/>
    <s v=" "/>
    <s v=" "/>
    <s v=""/>
    <s v="Não"/>
    <s v=""/>
    <s v="Não"/>
  </r>
  <r>
    <s v="2000006563720726"/>
    <s v="29 de setembro de 2023 11:51 hs."/>
    <s v="Entregue"/>
    <s v="Chegou em 30 de setembro"/>
    <s v="Não"/>
    <n v="1"/>
    <n v="67.22"/>
    <n v="23.7"/>
    <n v="-14.07"/>
    <n v="-23.7"/>
    <s v=""/>
    <n v="53.15"/>
    <s v=" "/>
    <x v="15"/>
    <s v="MLB3292519111"/>
    <s v="Par Morceguinho Dianteiro Corsa 1998 A 2003"/>
    <s v=" "/>
    <n v="67.22"/>
    <s v="Clássico"/>
    <s v="Não emitida"/>
    <s v="Maria jose Silveira de Moraes  carvalho"/>
    <s v="CPF 28167842827"/>
    <s v="Rua Prefeito Antoninho França 171 - atraz da rodoviária, Queluz - CEP: 12800000, São Paulo"/>
    <s v=" "/>
    <s v="Maria jose Silveira de Moraes  carvalho"/>
    <s v="28167842827"/>
    <s v="Rua Prefeito Antoninho França 171 / atraz da rodoviária - CEP 12800000 - centro, Queluz, São Paulo"/>
    <s v="Queluz"/>
    <s v="São Paulo"/>
    <s v="12800000"/>
    <s v="Brasil"/>
    <s v="Coleta do Mercado Envios"/>
    <s v="30 de setembro | 02:41"/>
    <s v="30 de setembro | 15:57"/>
    <s v="Mercado Envios"/>
    <s v="MEL42657575082LMXDF01"/>
    <s v=" "/>
    <s v=" "/>
    <s v=" "/>
    <s v=" "/>
    <s v=" "/>
    <s v=" "/>
    <s v=" "/>
    <s v=" "/>
    <s v=""/>
    <s v="Não"/>
    <s v=""/>
    <s v="Não"/>
  </r>
  <r>
    <s v="2000006563299522"/>
    <s v="29 de setembro de 2023 10:50 hs."/>
    <s v="Entregue"/>
    <s v="Chegou em 29 de setembro"/>
    <s v="Não"/>
    <n v="1"/>
    <n v="25.32"/>
    <n v="15.9"/>
    <n v="-9.0399999999999991"/>
    <s v=""/>
    <s v=""/>
    <n v="32.18"/>
    <s v=" "/>
    <x v="25"/>
    <s v="MLB3417463767"/>
    <s v="Pino Da Dobradiça Da Porta Palio G3 Fire 2015 2016"/>
    <s v=" "/>
    <n v="25.32"/>
    <s v="Clássico"/>
    <s v="Não emitida"/>
    <s v="Giovanni Santos Araujo"/>
    <s v="CPF 44929266823"/>
    <s v="Rua Escobar Ortiz 687 - Floricultura, São Paulo - CEP: 04512050, São Paulo"/>
    <s v=" "/>
    <s v="Giovanni Santos Araujo"/>
    <s v="44929266823"/>
    <s v="Rua Escobar Ortiz 687 / Floricultura - CEP 04512050 - Vila Nova Conceição, São Paulo, São Paulo"/>
    <s v="São Paulo"/>
    <s v="São Paulo"/>
    <s v="04512050"/>
    <s v="Brasil"/>
    <s v="Mercado Envios Flex"/>
    <s v="29 de setembro | 15:58"/>
    <s v="29 de setembro | 17:03"/>
    <s v="WANDERSON OLIVEIRA DA SILVA"/>
    <s v="42657394064"/>
    <s v=" "/>
    <s v=" "/>
    <s v=" "/>
    <s v=" "/>
    <s v=" "/>
    <s v=" "/>
    <s v=" "/>
    <s v=" "/>
    <s v=""/>
    <s v="Não"/>
    <s v=""/>
    <s v="Não"/>
  </r>
  <r>
    <s v="2000006563225204"/>
    <s v="29 de setembro de 2023 10:40 hs."/>
    <s v="Entregue"/>
    <s v="Chegou em 29 de setembro"/>
    <s v="Não"/>
    <n v="1"/>
    <n v="109.77"/>
    <n v="1.59"/>
    <n v="-18.66"/>
    <s v=""/>
    <s v=""/>
    <n v="92.7"/>
    <s v=" "/>
    <x v="26"/>
    <s v="MLB3320823393"/>
    <s v="Par Kit Pino Guia Pinça Freio Megane 1997 A 2004"/>
    <s v=" "/>
    <n v="109.77"/>
    <s v="Premium"/>
    <s v="Não emitida"/>
    <s v="vitor pinheiro"/>
    <s v="CPF 92933840782"/>
    <s v="Avenida Afonso Mariano Fagundes 948, São Paulo - CEP: 04054001, São Paulo"/>
    <s v=" "/>
    <s v="vitor pinheiro"/>
    <s v="92933840782"/>
    <s v="Avenida Afonso Mariano Fagundes 948 / Casa - CEP 04054001 - Saúde, São Paulo, São Paulo"/>
    <s v="São Paulo"/>
    <s v="São Paulo"/>
    <s v="04054001"/>
    <s v="Brasil"/>
    <s v="Mercado Envios Flex"/>
    <s v="29 de setembro | 16:09"/>
    <s v="29 de setembro | 21:09"/>
    <s v="KENISON MOREIRA MACIEL"/>
    <s v="42657251329"/>
    <s v=" "/>
    <s v=" "/>
    <s v=" "/>
    <s v=" "/>
    <s v=" "/>
    <s v=" "/>
    <s v=" "/>
    <s v=" "/>
    <s v=""/>
    <s v="Não"/>
    <s v=""/>
    <s v="Não"/>
  </r>
  <r>
    <s v="2000006563160156"/>
    <s v="29 de setembro de 2023 10:26 hs."/>
    <s v="A caminho"/>
    <s v="Chega quinta-feira dia 5 de outubro"/>
    <s v="Não"/>
    <n v="1"/>
    <n v="43.18"/>
    <n v="52.7"/>
    <n v="-11.18"/>
    <n v="-52.7"/>
    <s v=""/>
    <n v="32"/>
    <s v=" "/>
    <x v="27"/>
    <s v="MLB3563287234"/>
    <s v="Kit Reparo Bucha Alavanca Câmbio Varão Vectra Até 2005"/>
    <s v=" "/>
    <n v="43.18"/>
    <s v="Clássico"/>
    <s v="Não emitida"/>
    <s v="Emerson Queiroz"/>
    <s v="CPF 01740838238"/>
    <s v="Rua Murilo Teixeira 1595 - Casa Murro branco portao  Marron, Boa Vista - CEP: 69314348, Roraima"/>
    <s v=" "/>
    <s v="Emerson Queiroz"/>
    <s v="01740838238"/>
    <s v="Rua Pedro Aldemar Bantim 2492 / casa de esquina  Referencia: Enfrente assembleia de Deus - CEP 69316705 - Pintolândia, Boa Vista, Roraima"/>
    <s v="Boa Vista"/>
    <s v="Roraima"/>
    <s v="69316705"/>
    <s v="Brasil"/>
    <s v="Coleta do Mercado Envios"/>
    <s v="30 de setembro | 06:09"/>
    <s v=" "/>
    <s v="Mercado Envios"/>
    <s v="MEL42657326786LMXDF01"/>
    <s v=" "/>
    <s v=" "/>
    <s v=" "/>
    <s v=" "/>
    <s v=" "/>
    <s v=" "/>
    <s v=" "/>
    <s v=" "/>
    <s v=""/>
    <s v="Não"/>
    <s v=""/>
    <s v="Não"/>
  </r>
  <r>
    <s v="2000006563112064"/>
    <s v="29 de setembro de 2023 10:18 hs."/>
    <s v="Entregue"/>
    <s v="Chegou em 29 de setembro"/>
    <s v="Não"/>
    <n v="1"/>
    <n v="73.290000000000006"/>
    <n v="13.9"/>
    <n v="-18.46"/>
    <s v=""/>
    <s v=""/>
    <n v="68.73"/>
    <s v=" "/>
    <x v="18"/>
    <s v="MLB3532019098"/>
    <s v="Par Kit Pino Guia Bucha Pinça Cobalt 2011 A 2016"/>
    <s v=" "/>
    <n v="73.290000000000006"/>
    <s v="Premium"/>
    <s v="Não emitida"/>
    <s v="Diogo Sarango Ferreira"/>
    <s v="CPF 30485633850"/>
    <s v="Rua Ernesto da Silva 87, São Paulo - CEP: 03136150, São Paulo"/>
    <s v=" "/>
    <s v="Diogo Sarango Ferreira"/>
    <s v="30485633850"/>
    <s v="Rua Ernesto da Silva 87 / CEP 03136150 - Vila Prudente, São Paulo, São Paulo"/>
    <s v="São Paulo"/>
    <s v="São Paulo"/>
    <s v="03136150"/>
    <s v="Brasil"/>
    <s v="Mercado Envios Flex"/>
    <s v="29 de setembro | 16:02"/>
    <s v="29 de setembro | 18:17"/>
    <s v="GIOVANNI GIOVANNI"/>
    <s v="42657302918"/>
    <s v=" "/>
    <s v=" "/>
    <s v=" "/>
    <s v=" "/>
    <s v=" "/>
    <s v=" "/>
    <s v=" "/>
    <s v=" "/>
    <s v=""/>
    <s v="Não"/>
    <s v=""/>
    <s v="Não"/>
  </r>
  <r>
    <s v="2000006563031148"/>
    <s v="29 de setembro de 2023 10:06 hs."/>
    <s v="Entregue"/>
    <s v="Chegou em 2 de outubro"/>
    <s v="Não"/>
    <n v="1"/>
    <n v="62.7"/>
    <n v="13.45"/>
    <n v="-16.66"/>
    <n v="-13.45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Gloria Dos Santos Silva Almeida"/>
    <s v="00203029593"/>
    <s v="Estrada Municipal do Varjão 8414 / viela - CEP 13212590 - Jardim Novo Horizonte, Jundiaí, São Paulo"/>
    <s v="Jundiaí"/>
    <s v="São Paulo"/>
    <s v="13212590"/>
    <s v="Brasil"/>
    <s v="Mercado Envios Full"/>
    <s v="30 de setembro | 02:24"/>
    <s v="2 de outubro | 12:15"/>
    <s v="Mercado Envios"/>
    <s v="MEL42657270230LMFFF01"/>
    <s v=" "/>
    <s v=" "/>
    <s v=" "/>
    <s v=" "/>
    <s v=" "/>
    <s v=" "/>
    <s v=" "/>
    <s v=" "/>
    <s v=""/>
    <s v="Não"/>
    <s v=""/>
    <s v="Não"/>
  </r>
  <r>
    <s v="2000006562968562"/>
    <s v="29 de setembro de 2023 09:55 hs."/>
    <s v="Entregue"/>
    <s v="Chegou em 30 de setembro"/>
    <s v="Não"/>
    <n v="1"/>
    <n v="209.7"/>
    <s v=""/>
    <n v="-25.16"/>
    <n v="-21.45"/>
    <s v=""/>
    <n v="163.09"/>
    <s v="Sim"/>
    <x v="1"/>
    <s v="MLB3286360301"/>
    <s v="Cabo Do Trambulador Astra 2001 A 2006"/>
    <s v=" "/>
    <n v="209.7"/>
    <s v="Clássico"/>
    <s v="Autorizado"/>
    <s v=" "/>
    <s v=" "/>
    <s v=" "/>
    <s v=" "/>
    <s v="Pedro Angelo Guilherme Histogueiro Ferreira"/>
    <s v="11053719990"/>
    <s v="rua 1970 522 / casa c1 - CEP 89249000 - balneário palmeiras, Itapoá, Santa Catarina"/>
    <s v="Itapoá"/>
    <s v="Santa Catarina"/>
    <s v="89249000"/>
    <s v="Brasil"/>
    <s v="Mercado Envios Full"/>
    <s v="29 de setembro | 23:56"/>
    <s v="30 de setembro | 15:10"/>
    <s v="Mercado Envios"/>
    <s v="MEL42657132895LMFFF01"/>
    <s v=" "/>
    <s v=" "/>
    <s v=" "/>
    <s v=" "/>
    <s v=" "/>
    <s v=" "/>
    <s v=" "/>
    <s v=" "/>
    <s v=""/>
    <s v="Não"/>
    <s v=""/>
    <s v="Não"/>
  </r>
  <r>
    <s v="2000006562901104"/>
    <s v="29 de setembro de 2023 09:44 hs."/>
    <s v="Entregue"/>
    <s v="Chegou em 29 de setembro"/>
    <s v="Não"/>
    <n v="1"/>
    <n v="62.7"/>
    <n v="11.11"/>
    <n v="-16.66"/>
    <n v="-11.11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rafael Abramides"/>
    <s v="21977551882"/>
    <s v="Rua Justo Azambuja 160 / CEP 01518000 - Cambuci, São Paulo, São Paulo"/>
    <s v="São Paulo"/>
    <s v="São Paulo"/>
    <s v="01518000"/>
    <s v="Brasil"/>
    <s v="Mercado Envios Full"/>
    <s v="29 de setembro | 13:56"/>
    <s v="29 de setembro | 19:32"/>
    <s v="Mercado Envios"/>
    <s v="MEL42657213946LMFFF01"/>
    <s v=" "/>
    <s v=" "/>
    <s v=" "/>
    <s v=" "/>
    <s v=" "/>
    <s v=" "/>
    <s v=" "/>
    <s v=" "/>
    <s v=""/>
    <s v="Não"/>
    <s v=""/>
    <s v="Não"/>
  </r>
  <r>
    <s v="2000006562480296"/>
    <s v="29 de setembro de 2023 08:14 hs."/>
    <s v="Entregue"/>
    <s v="Chegou em 30 de setembro"/>
    <s v="Não"/>
    <n v="1"/>
    <n v="96.03"/>
    <s v=""/>
    <n v="-16.329999999999998"/>
    <n v="-23.45"/>
    <s v=""/>
    <n v="56.25"/>
    <s v="Sim"/>
    <x v="28"/>
    <s v="MLB3312741627"/>
    <s v="Cabo De Engate De Marcha Palio 2009 2010 1.4 Fase 3 Flex"/>
    <s v=" "/>
    <n v="96.03"/>
    <s v="Premium"/>
    <s v="Não emitida"/>
    <s v="Rafaela Silva"/>
    <s v="CPF 11977890733"/>
    <s v="Rua Josias 20 - Principal Da Praça Da Cidade De Deus, Rio de Janeiro - CEP: 22772520, Rio de Janeiro"/>
    <s v=" "/>
    <s v="Rafaela Silva"/>
    <s v="11977890733"/>
    <s v="Rua Josias 20 / loja de material Referencia: loja de material de construcao  bazar aliançana principal de cidade de Deus  ao lado da loja de 1.99 enfrente a Honda motoclean - CEP 22772520 - Cidade de Deus, Rio de Janeiro, Rio de Janeiro"/>
    <s v="Rio de Janeiro"/>
    <s v="Rio de Janeiro"/>
    <s v="22772520"/>
    <s v="Brasil"/>
    <s v="Coleta do Mercado Envios"/>
    <s v="30 de setembro | 01:56"/>
    <s v="30 de setembro | 17:07"/>
    <s v="Mercado Envios"/>
    <s v="MEL42657018574LMXDF01"/>
    <s v=" "/>
    <s v=" "/>
    <s v=" "/>
    <s v=" "/>
    <s v=" "/>
    <s v=" "/>
    <s v=" "/>
    <s v=" "/>
    <s v=""/>
    <s v="Não"/>
    <s v=""/>
    <s v="Não"/>
  </r>
  <r>
    <s v="2000004877001423"/>
    <s v="29 de setembro de 2023 07:43 hs."/>
    <s v="A caminho"/>
    <s v="Chega hoje entre as 9 e 21 h"/>
    <s v="Sim"/>
    <n v="2"/>
    <n v="134.44"/>
    <s v=""/>
    <n v="-28.14"/>
    <s v=""/>
    <s v=""/>
    <n v="106.3"/>
    <s v=" "/>
    <x v="15"/>
    <s v="MLB3292509531"/>
    <s v="Par Morceguinho Dianteiro Celta 1998 A 2015"/>
    <s v=" "/>
    <n v="67.22"/>
    <s v="Clássico"/>
    <s v="Autorizado"/>
    <s v=" "/>
    <s v=" "/>
    <s v=" "/>
    <s v=" "/>
    <s v="Alan Herculano Viana"/>
    <s v="05196253661"/>
    <s v="Av. Clécio de carvalho SN / oficina Referencia: Galpão - CEP 36913000 - são Vicente, Santa Margarida, Minas Gerais"/>
    <s v="Santa Margarida"/>
    <s v="Minas Gerais"/>
    <s v="36913000"/>
    <s v="Brasil"/>
    <s v="Mercado Envios Full"/>
    <s v="30 de setembro | 01:57"/>
    <s v=" "/>
    <s v="Mercado Envios"/>
    <s v="MEL42656978286LMFFF01"/>
    <s v=" "/>
    <s v=" "/>
    <s v=" "/>
    <s v=" "/>
    <s v=" "/>
    <s v=" "/>
    <s v=" "/>
    <s v=" "/>
    <s v=""/>
    <s v="Não"/>
    <s v=""/>
    <s v="Não"/>
  </r>
  <r>
    <s v="2000006562364848"/>
    <s v="29 de setembro de 2023 07:34 hs."/>
    <s v="Entregue"/>
    <s v="Chegou em 30 de setembro"/>
    <s v="Não"/>
    <n v="1"/>
    <n v="70.31"/>
    <n v="17.02"/>
    <n v="-17.95"/>
    <n v="-17.02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Lucio Braga"/>
    <s v="48670625881"/>
    <s v="Rua Cassiano Ricardo 101 / casa 3 Referencia: Na rua do açougue do jacaré na vila nova. - CEP 06550000 - Vila Nova, Pirapora do Bom Jesus, São Paulo"/>
    <s v="Pirapora do Bom Jesus"/>
    <s v="São Paulo"/>
    <s v="06550000"/>
    <s v="Brasil"/>
    <s v="Mercado Envios Full"/>
    <s v="29 de setembro | 23:57"/>
    <s v="30 de setembro | 11:11"/>
    <s v="Mercado Envios"/>
    <s v="MEL42656964820LMFFF01"/>
    <s v=" "/>
    <s v=" "/>
    <s v=" "/>
    <s v=" "/>
    <s v=" "/>
    <s v=" "/>
    <s v=" "/>
    <s v=" "/>
    <s v=""/>
    <s v="Não"/>
    <s v=""/>
    <s v="Não"/>
  </r>
  <r>
    <s v="2000004876963541"/>
    <s v="29 de setembro de 2023 07:05 hs."/>
    <s v="Entregue"/>
    <s v="Chegou em 2 de outubro"/>
    <s v="Sim"/>
    <n v="1"/>
    <n v="67.22"/>
    <s v=""/>
    <n v="-14.07"/>
    <s v="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Joao Paulo Girardi"/>
    <s v="02506776010"/>
    <s v="rua Henrique Basso 1 / Referencia: loteamento vô Guilherme_x000a_casa 2 piso azul de esquina - CEP 98470000 - São Cristóvão, Planalto, Rio Grande do Sul"/>
    <s v="Planalto"/>
    <s v="Rio Grande do Sul"/>
    <s v="98470000"/>
    <s v="Brasil"/>
    <s v="Mercado Envios Full"/>
    <s v="29 de setembro | 11:52"/>
    <s v="2 de outubro | 12:13"/>
    <s v="Mercado Envios"/>
    <s v="MEL42656935692LMFFF01"/>
    <s v=" "/>
    <s v=" "/>
    <s v=" "/>
    <s v=" "/>
    <s v=" "/>
    <s v=" "/>
    <s v=" "/>
    <s v=" "/>
    <s v=""/>
    <s v="Não"/>
    <s v=""/>
    <s v="Não"/>
  </r>
  <r>
    <s v="2000006562236130"/>
    <s v="29 de setembro de 2023 06:09 hs."/>
    <s v="Entregue"/>
    <s v="Chegou em 2 de outubro"/>
    <s v="Não"/>
    <n v="1"/>
    <n v="67.22"/>
    <n v="22.61"/>
    <n v="-14.07"/>
    <n v="-22.61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Wilson Cesar Godoi"/>
    <s v="09745428906"/>
    <s v="Rua Adelaide Wascher SN / casa Referencia: última casa da rua lado esquerdo casa rosa - CEP 89278000 - Bomplantd, Corupá, Santa Catarina"/>
    <s v="Corupá"/>
    <s v="Santa Catarina"/>
    <s v="89278000"/>
    <s v="Brasil"/>
    <s v="Mercado Envios Full"/>
    <s v="29 de setembro | 23:56"/>
    <s v="2 de outubro | 13:04"/>
    <s v="Mercado Envios"/>
    <s v="MEL42656897910LMFFF01"/>
    <s v=" "/>
    <s v=" "/>
    <s v=" "/>
    <s v=" "/>
    <s v=" "/>
    <s v=" "/>
    <s v=" "/>
    <s v=" "/>
    <s v=""/>
    <s v="Não"/>
    <s v=""/>
    <s v="Não"/>
  </r>
  <r>
    <s v="2000004873971077"/>
    <s v="29 de setembro de 2023 04:17 hs."/>
    <s v="Entregue"/>
    <s v="Chegou em 30 de setembro"/>
    <s v="Sim"/>
    <n v="1"/>
    <n v="133.46"/>
    <s v=""/>
    <n v="-16.02"/>
    <n v="-19.45"/>
    <s v=""/>
    <n v="97.99"/>
    <s v=" "/>
    <x v="12"/>
    <s v="MLB3287608063"/>
    <s v="2 Kits Rolamento Eixo Traseiro Peugeot 207 47mm 2008 A 2010"/>
    <s v=" "/>
    <n v="133.46"/>
    <s v="Clássico"/>
    <s v="Autorizado"/>
    <s v=" "/>
    <s v=" "/>
    <s v=" "/>
    <s v=" "/>
    <s v="Ewerton Diogo"/>
    <s v="44349618880"/>
    <s v="Rua Doutor Neir Augusto Ortiz Pereira 1275 / trabalho Referencia: ricar lube manutenção de frotas ao lado da jacofer - CEP 12505212 - Campo do Galvão, Guaratinguetá, São Paulo"/>
    <s v="Guaratinguetá"/>
    <s v="São Paulo"/>
    <s v="12505212"/>
    <s v="Brasil"/>
    <s v="Mercado Envios Full"/>
    <s v="30 de setembro | 00:40"/>
    <s v="30 de setembro | 13:19"/>
    <s v="Mercado Envios"/>
    <s v="MEL42656753041LMFFF01"/>
    <s v=" "/>
    <s v=" "/>
    <s v=" "/>
    <s v=" "/>
    <s v=" "/>
    <s v=" "/>
    <s v=" "/>
    <s v=" "/>
    <s v=""/>
    <s v="Não"/>
    <s v=""/>
    <s v="Não"/>
  </r>
  <r>
    <s v="2000006561701222"/>
    <s v="29 de setembro de 2023 00:33 hs."/>
    <s v="Entregue"/>
    <s v="Chegou em 29 de setembro"/>
    <s v="Não"/>
    <n v="1"/>
    <n v="67.22"/>
    <n v="13.9"/>
    <n v="-14.07"/>
    <s v=""/>
    <s v=""/>
    <n v="67.05"/>
    <s v="Sim"/>
    <x v="15"/>
    <s v="MLB3292509531"/>
    <s v="Par Morceguinho Dianteiro Celta 1998 A 2015"/>
    <s v=" "/>
    <n v="67.22"/>
    <s v="Clássico"/>
    <s v="Não emitida"/>
    <s v="renan santos"/>
    <s v="CPF 40045567832"/>
    <s v="Alves Maldonado 89, São Paulo - CEP: 03558050, São Paulo"/>
    <s v=" "/>
    <s v="renan santos"/>
    <s v="40045567832"/>
    <s v="Rua Alves Maldonado 89 / CEP 03558050 - Vila Nhocune, São Paulo, São Paulo"/>
    <s v="São Paulo"/>
    <s v="São Paulo"/>
    <s v="03558050"/>
    <s v="Brasil"/>
    <s v="Mercado Envios Flex"/>
    <s v="29 de setembro | 16:44"/>
    <s v="29 de setembro | 19:14"/>
    <s v="LUAN CARLOS"/>
    <s v="42656698114"/>
    <s v=" "/>
    <s v=" "/>
    <s v=" "/>
    <s v=" "/>
    <s v=" "/>
    <s v=" "/>
    <s v=" "/>
    <s v=" "/>
    <s v=""/>
    <s v="Não"/>
    <s v=""/>
    <s v="Não"/>
  </r>
  <r>
    <s v="2000004876486887"/>
    <s v="28 de setembro de 2023 23:37 hs."/>
    <s v="A caminho"/>
    <s v="Chega amanhã"/>
    <s v="Sim"/>
    <n v="1"/>
    <n v="32.68"/>
    <n v="20.059999999999999"/>
    <n v="-9.92"/>
    <n v="-20.059999999999999"/>
    <s v=""/>
    <n v="22.76"/>
    <s v=" "/>
    <x v="29"/>
    <s v="MLB3324156357"/>
    <s v="Suporte Alavanca De Seleção Trambulador Celta 2002 A 2016"/>
    <s v=" "/>
    <n v="32.68"/>
    <s v="Clássico"/>
    <s v="Não emitida"/>
    <s v="Milton Eroni Alves da Silveira Alves da Silveira"/>
    <s v="CPF 50247280097"/>
    <s v="Rua da lagoa bairro granja Vargas 1625 - Casa, Palmares do Sul - CEP: 95540000, Rio Grande do Sul"/>
    <s v=" "/>
    <s v="Milton Eroni Alves da Silveira Alves da Silveira"/>
    <s v="50247280097"/>
    <s v="Rua da lagoa 1625 / casa Referencia: próximo a antiga escola municipal Getúlio Vargas - CEP 95540000 - Granja Vargas, Palmares do Sul, Rio Grande do Sul"/>
    <s v="Palmares do Sul"/>
    <s v="Rio Grande do Sul"/>
    <s v="95540000"/>
    <s v="Brasil"/>
    <s v="Coleta do Mercado Envios"/>
    <s v="30 de setembro | 01:40"/>
    <s v=" "/>
    <s v="Mercado Envios"/>
    <s v="MEL42656600996LMXDF01"/>
    <s v=" "/>
    <s v=" "/>
    <s v=" "/>
    <s v=" "/>
    <s v=" "/>
    <s v=" "/>
    <s v=" "/>
    <s v=" "/>
    <s v=""/>
    <s v="Não"/>
    <s v=""/>
    <s v="Não"/>
  </r>
  <r>
    <s v="2000004876463467"/>
    <s v="28 de setembro de 2023 23:31 hs."/>
    <s v="Entregue"/>
    <s v="Chegou em 29 de setembro"/>
    <s v="Sim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lucas bento"/>
    <s v="42833866852"/>
    <s v="Maria José selestino Saad 245 / Tingui Torre 1 Ap 32 Predio 470 - CEP 06719429 - Jardim Ísis, Cotia, São Paulo"/>
    <s v="Cotia"/>
    <s v="São Paulo"/>
    <s v="06719429"/>
    <s v="Brasil"/>
    <s v="Mercado Envios Full"/>
    <s v="29 de setembro | 13:55"/>
    <s v="29 de setembro | 20:24"/>
    <s v="Mercado Envios"/>
    <s v="MEL42656580386LMFFF01"/>
    <s v=" "/>
    <s v=" "/>
    <s v=" "/>
    <s v=" "/>
    <s v=" "/>
    <s v=" "/>
    <s v=" "/>
    <s v=" "/>
    <s v=""/>
    <s v="Não"/>
    <s v=""/>
    <s v="Não"/>
  </r>
  <r>
    <s v="2000006561421998"/>
    <s v="28 de setembro de 2023 23:28 hs."/>
    <s v="Entregue"/>
    <s v="Chegou em 30 de setembro"/>
    <s v="Não"/>
    <n v="1"/>
    <n v="67.22"/>
    <n v="28.46"/>
    <n v="-14.07"/>
    <n v="-28.46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franciel fonseca"/>
    <s v="11447173961"/>
    <s v="rua amapa 13 / Referencia: loteamento kelly - CEP 85139400 - centro, Colônia Vitória, Paraná"/>
    <s v="Colônia Vitória"/>
    <s v="Paraná"/>
    <s v="85139400"/>
    <s v="Brasil"/>
    <s v="Mercado Envios Full"/>
    <s v="29 de setembro | 07:58"/>
    <s v="30 de setembro | 14:55"/>
    <s v="Mercado Envios"/>
    <s v="MEL42656587806LMFFF01"/>
    <s v=" "/>
    <s v=" "/>
    <s v=" "/>
    <s v=" "/>
    <s v=" "/>
    <s v=" "/>
    <s v=" "/>
    <s v=" "/>
    <s v=""/>
    <s v="Não"/>
    <s v=""/>
    <s v="Não"/>
  </r>
  <r>
    <s v="2000004876212559"/>
    <s v="28 de setembro de 2023 21:46 hs."/>
    <s v="Entregue"/>
    <s v="Chegou em 2 de outu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David Vicente"/>
    <s v="40590919873"/>
    <s v="Rua Pedro Mauro 81 / casa Referencia: Rua Sem Saida, De Paralelepípedo, - CEP 08900000 - Freguesia Da Escada, Guararema, São Paulo"/>
    <s v="Guararema"/>
    <s v="São Paulo"/>
    <s v="08900000"/>
    <s v="Brasil"/>
    <s v="Mercado Envios Full"/>
    <s v="29 de setembro | 17:39"/>
    <s v="2 de outubro | 12:13"/>
    <s v="Mercado Envios"/>
    <s v="MEL42656363558LMFFF01"/>
    <s v=" "/>
    <s v=" "/>
    <s v=" "/>
    <s v=" "/>
    <s v=" "/>
    <s v=" "/>
    <s v=" "/>
    <s v=" "/>
    <s v=""/>
    <s v="Não"/>
    <s v=""/>
    <s v="Não"/>
  </r>
  <r>
    <s v="2000006560920292"/>
    <s v="28 de setembro de 2023 21:42 hs."/>
    <s v="Entregue"/>
    <s v="Chegou em 2 de outubro"/>
    <s v="Não"/>
    <n v="1"/>
    <n v="201.17"/>
    <s v=""/>
    <n v="-34.200000000000003"/>
    <n v="-40.950000000000003"/>
    <s v=""/>
    <n v="126.02"/>
    <s v=" "/>
    <x v="20"/>
    <s v="MLB3617486276"/>
    <s v="Cabo Do Trambulador Sprinter Cdi 311 2002 A 2016"/>
    <s v=" "/>
    <n v="201.17"/>
    <s v="Premium"/>
    <s v="Não emitida"/>
    <s v="Anderson Valim"/>
    <s v="CPF 08426742688"/>
    <s v="Rua Santo Andre 185, Varginha - CEP: 37062600, Minas Gerais"/>
    <s v=" "/>
    <s v="Anderson Valim"/>
    <s v="08426742688"/>
    <s v="Rua Santo André 200 / CEP 37062600 - Parque Urupês, Varginha, Minas Gerais"/>
    <s v="Varginha"/>
    <s v="Minas Gerais"/>
    <s v="37062600"/>
    <s v="Brasil"/>
    <s v="Coleta do Mercado Envios"/>
    <s v="30 de setembro | 01:57"/>
    <s v="2 de outubro | 11:44"/>
    <s v="Mercado Envios"/>
    <s v="MEL42656359502LMXDF01"/>
    <s v=" "/>
    <s v=" "/>
    <s v=" "/>
    <s v=" "/>
    <s v=" "/>
    <s v=" "/>
    <s v=" "/>
    <s v=" "/>
    <s v=""/>
    <s v="Não"/>
    <s v=""/>
    <s v="Não"/>
  </r>
  <r>
    <s v="2000006560876468"/>
    <s v="28 de setembro de 2023 21:36 hs."/>
    <s v="Entregue"/>
    <s v="Chegou em 2 de outubro"/>
    <s v="Não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Thalisson Lopes"/>
    <s v="07336488510"/>
    <s v="Rua Manoel Cândido Silveira SN / Referencia: ao lado a antiga prefeitura - CEP 46225000 - Centro, Ibitira, Bahia"/>
    <s v="Ibitira"/>
    <s v="Bahia"/>
    <s v="46225000"/>
    <s v="Brasil"/>
    <s v="Mercado Envios Full"/>
    <s v="29 de setembro | 19:32"/>
    <s v="2 de outubro | 12:41"/>
    <s v="Mercado Envios"/>
    <s v="MEL42656233301LMFFF01"/>
    <s v=" "/>
    <s v=" "/>
    <s v=" "/>
    <s v=" "/>
    <s v=" "/>
    <s v=" "/>
    <s v=" "/>
    <s v=" "/>
    <s v=""/>
    <s v="Não"/>
    <s v=""/>
    <s v="Não"/>
  </r>
  <r>
    <s v="2000004876123295"/>
    <s v="28 de setembro de 2023 21:15 hs."/>
    <s v="Entregue"/>
    <s v="Chegou em 30 de setembro"/>
    <s v="Sim"/>
    <n v="1"/>
    <n v="277.51"/>
    <s v=""/>
    <n v="-47.18"/>
    <n v="-40.950000000000003"/>
    <s v=""/>
    <n v="189.38"/>
    <s v=" "/>
    <x v="31"/>
    <s v="MLB3518556166"/>
    <s v="Par Bandeja Inferior Com Pivô Idea 1.4 1.8 2006 A 2017"/>
    <s v=" "/>
    <n v="277.51"/>
    <s v="Premium"/>
    <s v="Não emitida"/>
    <s v="Marco antonio Da silva"/>
    <s v="CPF 12304242880"/>
    <s v="Rua tapuia 210 - casa fundos, Itaquaquecetuba - CEP: 08599580, São Paulo"/>
    <s v=" "/>
    <s v="Marco antonio Da silva"/>
    <s v="12304242880"/>
    <s v="Rua Marília 284 / fundos Referencia: vasa fica no final da rua do cartório favor bater forte no portão de pedestre ou chamar por Janaína obrigado. - CEP 11454370 - Vila Áurea (Vicente de Carvalho), Guarujá, São Paulo"/>
    <s v="Guarujá"/>
    <s v="São Paulo"/>
    <s v="11454370"/>
    <s v="Brasil"/>
    <s v="Coleta do Mercado Envios"/>
    <s v="30 de setembro | 02:17"/>
    <s v="30 de setembro | 10:18"/>
    <s v="Mercado Envios"/>
    <s v="MEL42656170777LMXDF01"/>
    <s v=" "/>
    <s v=" "/>
    <s v=" "/>
    <s v=" "/>
    <s v=" "/>
    <s v=" "/>
    <s v=" "/>
    <s v=" "/>
    <s v=""/>
    <s v="Não"/>
    <s v=""/>
    <s v="Não"/>
  </r>
  <r>
    <s v="2000004876115089"/>
    <s v="28 de setembro de 2023 21:11 hs."/>
    <s v="Entregue"/>
    <s v="Chegou em 2 de outubro"/>
    <s v="Sim"/>
    <n v="1"/>
    <n v="173.35"/>
    <s v=""/>
    <n v="-29.47"/>
    <n v="-21.45"/>
    <s v=""/>
    <n v="122.43"/>
    <s v="Sim"/>
    <x v="32"/>
    <s v="MLB3771690752"/>
    <s v="Par Bieleta Dianteira Discovery 4 2009 Até 2011"/>
    <s v=" "/>
    <n v="173.35"/>
    <s v="Premium"/>
    <s v="Não emitida"/>
    <s v="valdemar barros"/>
    <s v="CPF 97275980991"/>
    <s v="Rua São Leopoldo 194 - Casa, Marmeleiro - CEP: 85615000, Paraná"/>
    <s v=" "/>
    <s v="valdemar barros"/>
    <s v="97275980991"/>
    <s v="Rua São Leopoldo 194 / casa Referencia: próximo a igreja católica do bairro - CEP 85615000 - passarela, Marmeleiro, Paraná"/>
    <s v="Marmeleiro"/>
    <s v="Paraná"/>
    <s v="85615000"/>
    <s v="Brasil"/>
    <s v="Coleta do Mercado Envios"/>
    <s v="30 de setembro | 02:56"/>
    <s v="2 de outubro | 13:04"/>
    <s v="Mercado Envios"/>
    <s v="MEL42656161083LMXDF01"/>
    <s v=" "/>
    <s v=" "/>
    <s v=" "/>
    <s v=" "/>
    <s v=" "/>
    <s v=" "/>
    <s v=" "/>
    <s v=" "/>
    <s v=""/>
    <s v="Não"/>
    <s v=""/>
    <s v="Não"/>
  </r>
  <r>
    <s v="2000006560543796"/>
    <s v="28 de setembro de 2023 20:47 hs."/>
    <s v="A caminho"/>
    <s v="Chega entre os dias 3 e 5 de outubro"/>
    <s v="Não"/>
    <n v="1"/>
    <n v="215.76"/>
    <s v=""/>
    <n v="-36.68"/>
    <n v="-21.45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Robervânia Rosa Silva"/>
    <s v="13273581662"/>
    <s v="Avenida Chica da Silva 13 / cs 2 Referencia: segundo andar do salao barbearia  invictus - CEP 39100000 - maria ormida, Diamantina, Minas Gerais"/>
    <s v="Diamantina"/>
    <s v="Minas Gerais"/>
    <s v="39100000"/>
    <s v="Brasil"/>
    <s v="Mercado Envios Full"/>
    <s v="30 de setembro | 01:57"/>
    <s v=" "/>
    <s v="Mercado Envios"/>
    <s v="MEL42656200872LMFFF01"/>
    <s v=" "/>
    <s v=" "/>
    <s v=" "/>
    <s v=" "/>
    <s v=" "/>
    <s v=" "/>
    <s v=" "/>
    <s v=" "/>
    <s v=""/>
    <s v="Não"/>
    <s v=""/>
    <s v="Não"/>
  </r>
  <r>
    <s v="2000006560367100"/>
    <s v="28 de setembro de 2023 20:18 hs."/>
    <s v="Entregue"/>
    <s v="Chegou em 30 de setembro"/>
    <s v="Não"/>
    <n v="1"/>
    <n v="62.7"/>
    <n v="18.39"/>
    <n v="-16.66"/>
    <n v="-18.39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moacyr  santana"/>
    <s v="63114070949"/>
    <s v="Rua da Saudade 142 / mandaguaçu - CEP 87160000 - Mandaguaçu, Paraná"/>
    <s v="Mandaguaçu"/>
    <s v="Paraná"/>
    <s v="87160000"/>
    <s v="Brasil"/>
    <s v="Mercado Envios Full"/>
    <s v="29 de setembro | 13:44"/>
    <s v="30 de setembro | 09:20"/>
    <s v="Mercado Envios"/>
    <s v="MEL42656011649LMFFF01"/>
    <s v=" "/>
    <s v=" "/>
    <s v=" "/>
    <s v=" "/>
    <s v=" "/>
    <s v=" "/>
    <s v=" "/>
    <s v=" "/>
    <s v=""/>
    <s v="Não"/>
    <s v=""/>
    <s v="Não"/>
  </r>
  <r>
    <s v="2000006560149552"/>
    <s v="28 de setembro de 2023 19:46 hs."/>
    <s v="Entregue"/>
    <s v="Chegou em 2 de outubro"/>
    <s v="Não"/>
    <n v="1"/>
    <n v="36.85"/>
    <n v="18.88"/>
    <n v="-10.42"/>
    <n v="-18.88"/>
    <s v=""/>
    <n v="26.43"/>
    <s v=" "/>
    <x v="33"/>
    <s v="MLB3531125806"/>
    <s v="Kit Pino Guia Bucha Pinça Up 2011 A 2022"/>
    <s v=" "/>
    <n v="36.85"/>
    <s v="Clássico"/>
    <s v="Não emitida"/>
    <s v="marcio lapuente"/>
    <s v="CPF 64680800020"/>
    <s v="rua navegantes 651, Santana de Parnaíba - CEP: 95599000, Rio Grande do Sul"/>
    <s v=" "/>
    <s v="marcio lapuente"/>
    <s v="64680800020"/>
    <s v="Rua Navegantes 651 / centro - CEP 95599000 - centro, Balneário Pinhal, Rio Grande do Sul"/>
    <s v="Balneário Pinhal"/>
    <s v="Rio Grande do Sul"/>
    <s v="95599000"/>
    <s v="Brasil"/>
    <s v="Coleta do Mercado Envios"/>
    <s v="30 de setembro | 01:40"/>
    <s v="2 de outubro | 10:17"/>
    <s v="Mercado Envios"/>
    <s v="MEL42655919835LMXDF01"/>
    <s v=" "/>
    <s v=" "/>
    <s v=" "/>
    <s v=" "/>
    <s v=" "/>
    <s v=" "/>
    <s v=" "/>
    <s v=" "/>
    <s v=""/>
    <s v="Não"/>
    <s v=""/>
    <s v="Não"/>
  </r>
  <r>
    <s v="2000004875765107"/>
    <s v="28 de setembro de 2023 19:22 hs."/>
    <s v="Entregue"/>
    <s v="Chegou em 30 de setembro"/>
    <s v="Sim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Carlos Pereira"/>
    <s v="44966873053"/>
    <s v="Rua 1 540 / CEP 96213320 - Profilurbi, Rio Grande, Rio Grande do Sul"/>
    <s v="Rio Grande"/>
    <s v="Rio Grande do Sul"/>
    <s v="96213320"/>
    <s v="Brasil"/>
    <s v="Mercado Envios Full"/>
    <s v="29 de setembro | 11:52"/>
    <s v="30 de setembro | 12:18"/>
    <s v="Mercado Envios"/>
    <s v="MEL42655849675LMFFF01"/>
    <s v=" "/>
    <s v=" "/>
    <s v=" "/>
    <s v=" "/>
    <s v=" "/>
    <s v=" "/>
    <s v=" "/>
    <s v=" "/>
    <s v=""/>
    <s v="Não"/>
    <s v=""/>
    <s v="Não"/>
  </r>
  <r>
    <s v="2000004875688707"/>
    <s v="28 de setembro de 2023 19:03 hs."/>
    <s v="Entregue"/>
    <s v="Chegou em 2 de outubro"/>
    <s v="Sim"/>
    <n v="1"/>
    <n v="27.16"/>
    <n v="24"/>
    <n v="-9.26"/>
    <n v="-24"/>
    <s v=""/>
    <n v="17.899999999999999"/>
    <s v="Sim"/>
    <x v="34"/>
    <s v="MLB3941044072"/>
    <s v="Bucha Da Caixa De Direção Elétrica Citroen C3 2003 Á 2012"/>
    <s v=" "/>
    <n v="27.16"/>
    <s v="Clássico"/>
    <s v="Não emitida"/>
    <s v="Hiago  Túlio"/>
    <s v="CPF 16264197602"/>
    <s v="Rua 3 142, Bocaiuva - CEP: 39390000, Minas Gerais"/>
    <s v=" "/>
    <s v="Hiago  Túlio"/>
    <s v="16264197602"/>
    <s v="Avenida Firmino De Oliveira 325 / Casa Referencia: Centro Automotivo Duas Barras - CEP 39390000 - Centro, Bocaiúva, Minas Gerais"/>
    <s v="Bocaiúva"/>
    <s v="Minas Gerais"/>
    <s v="39390000"/>
    <s v="Brasil"/>
    <s v="Coleta do Mercado Envios"/>
    <s v="1 de outubro | 06:03"/>
    <s v="2 de outubro | 11:24"/>
    <s v="Mercado Envios"/>
    <s v="MEL42655791701LMXDF01"/>
    <s v=" "/>
    <s v=" "/>
    <s v=" "/>
    <s v=" "/>
    <s v=" "/>
    <s v=" "/>
    <s v=" "/>
    <s v=" "/>
    <s v=""/>
    <s v="Não"/>
    <s v=""/>
    <s v="Não"/>
  </r>
  <r>
    <s v="2000006559785362"/>
    <s v="28 de setembro de 2023 18:50 hs."/>
    <s v="A caminho"/>
    <s v="Chega segunda-feira dia 2 de outubro"/>
    <s v="Não"/>
    <n v="1"/>
    <n v="36.85"/>
    <n v="17.7"/>
    <n v="-10.42"/>
    <n v="-17.7"/>
    <s v=""/>
    <n v="26.43"/>
    <s v=" "/>
    <x v="33"/>
    <s v="MLB3531023026"/>
    <s v="Kit Pino Guia Bucha Pinça Strada 1996 A 2015"/>
    <s v=" "/>
    <n v="36.85"/>
    <s v="Clássico"/>
    <s v="Não emitida"/>
    <s v="Sharif Dib"/>
    <s v="CPF 09906094990"/>
    <s v="Avenida Brasil 2911, Balneário Camboriú - CEP: 88330058, Santa Catarina"/>
    <s v=" "/>
    <s v="Sharif Dib"/>
    <s v="09906094990"/>
    <s v="Rua Dom Francisco 777 / apto 101 - CEP 88337090 - Vila Real, Balneário Camboriú, Santa Catarina"/>
    <s v="Balneário Camboriú"/>
    <s v="Santa Catarina"/>
    <s v="88337090"/>
    <s v="Brasil"/>
    <s v="Coleta do Mercado Envios"/>
    <s v="30 de setembro | 08:46"/>
    <s v=" "/>
    <s v="Mercado Envios"/>
    <s v="MEL42655867868LMXDF01"/>
    <s v=" "/>
    <s v=" "/>
    <s v=" "/>
    <s v=" "/>
    <s v=" "/>
    <s v=" "/>
    <s v=" "/>
    <s v=" "/>
    <s v=""/>
    <s v="Não"/>
    <s v=""/>
    <s v="Não"/>
  </r>
  <r>
    <s v="2000004875648421"/>
    <s v="28 de setembro de 2023 18:46 hs."/>
    <s v="Cancelada pelo comprador"/>
    <s v="Cancelou porque se arrependeu da compra."/>
    <s v="Sim"/>
    <n v="1"/>
    <n v="62.7"/>
    <s v=""/>
    <n v="-16.66"/>
    <s v=""/>
    <n v="-46.04"/>
    <n v="0"/>
    <s v="Sim"/>
    <x v="4"/>
    <s v="MLB2735548557"/>
    <s v="Par Kits De Rolamento Roda Traseira Gol G1 G2 G3 G4 G5"/>
    <s v=" "/>
    <n v="62.7"/>
    <s v="Premium"/>
    <s v="Autorizado"/>
    <s v=" "/>
    <s v=" "/>
    <s v=" "/>
    <s v=" "/>
    <s v="Gildaci Da Soledade"/>
    <s v="23969660572"/>
    <s v=" "/>
    <s v="Porto Seguro"/>
    <s v="Bahia"/>
    <s v="45810000"/>
    <s v="Brasil"/>
    <s v="Mercado Envios Full"/>
    <s v=" "/>
    <s v=" "/>
    <s v="Mercado Envios"/>
    <s v="MEL42655853290LMFFF01"/>
    <s v=" "/>
    <s v=" "/>
    <s v=" "/>
    <s v=" "/>
    <s v=" "/>
    <s v=" "/>
    <s v=" "/>
    <s v=" "/>
    <s v=""/>
    <s v="Não"/>
    <s v=""/>
    <s v="Não"/>
  </r>
  <r>
    <s v="2000006559723272"/>
    <s v="28 de setembro de 2023 18:40 hs."/>
    <s v="Entregue"/>
    <s v="Chegou em 29 de setembro"/>
    <s v="Não"/>
    <n v="1"/>
    <n v="174.9"/>
    <n v="1.59"/>
    <n v="-29.73"/>
    <s v=""/>
    <s v=""/>
    <n v="146.76"/>
    <s v=" "/>
    <x v="35"/>
    <s v="MLB3614872464"/>
    <s v="Par Reparo Rolamento Eixo Traseiro Berlingo 1997 A 2007"/>
    <s v=" "/>
    <n v="174.9"/>
    <s v="Premium"/>
    <s v="Não emitida"/>
    <s v="Vitor Reis"/>
    <s v="CPF 39889786800"/>
    <s v="Rua manoel da conceicao 350 - Bloco 08 apartamento 64, Sao paulo - CEP: 05894360, São Paulo"/>
    <s v=" "/>
    <s v="Vitor Reis"/>
    <s v="39889786800"/>
    <s v="Rua Vinho do Porto 19 / a Referencia: entregar ao lado na oficina - CEP 05791270 - Jardim Mitsutani, São Paulo, São Paulo"/>
    <s v="São Paulo"/>
    <s v="São Paulo"/>
    <s v="05791270"/>
    <s v="Brasil"/>
    <s v="Mercado Envios Flex"/>
    <s v="29 de setembro | 16:20"/>
    <s v="29 de setembro | 20:05"/>
    <s v="VITOR SARAIVA"/>
    <s v="42655839702"/>
    <s v=" "/>
    <s v=" "/>
    <s v=" "/>
    <s v=" "/>
    <s v=" "/>
    <s v=" "/>
    <s v=" "/>
    <s v=" "/>
    <s v=""/>
    <s v="Não"/>
    <s v=""/>
    <s v="Não"/>
  </r>
  <r>
    <s v="2000006559587626"/>
    <s v="28 de setembro de 2023 18:19 hs."/>
    <s v="Entregue"/>
    <s v="Chegou em 2 de outubro"/>
    <s v="Não"/>
    <n v="1"/>
    <n v="215.76"/>
    <s v=""/>
    <n v="-36.68"/>
    <n v="-21.45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Jeferson Lopes Teles"/>
    <s v="70281757151"/>
    <s v="Rua Barão do Rio Branco SN / Referencia: Mercadinho Brasil Portugal - CEP 73760000 - Boa Esperança, São João D'Aliança, Goiás"/>
    <s v="São João D'Aliança"/>
    <s v="Goiás"/>
    <s v="73760000"/>
    <s v="Brasil"/>
    <s v="Mercado Envios Full"/>
    <s v="29 de setembro | 01:33"/>
    <s v="2 de outubro | 11:52"/>
    <s v="Mercado Envios"/>
    <s v="MEL42655778574LMFFF01"/>
    <s v=" "/>
    <s v=" "/>
    <s v=" "/>
    <s v=" "/>
    <s v=" "/>
    <s v=" "/>
    <s v=" "/>
    <s v=" "/>
    <s v=""/>
    <s v="Não"/>
    <s v=""/>
    <s v="Não"/>
  </r>
  <r>
    <s v="2000004875421473"/>
    <s v="28 de setembro de 2023 17:33 hs."/>
    <s v="A caminho"/>
    <s v="Chega amanhã"/>
    <s v="Sim"/>
    <n v="1"/>
    <n v="604.85"/>
    <s v=""/>
    <n v="-72.58"/>
    <n v="-63.95"/>
    <s v=""/>
    <n v="468.32"/>
    <s v=" "/>
    <x v="36"/>
    <s v="MLB4051381216"/>
    <s v="Bandeja Inferior Direita Sem Pivô D20 1985 A 1992"/>
    <s v=" "/>
    <n v="604.85"/>
    <s v="Clássico"/>
    <s v="Não emitida"/>
    <s v="Renato Siqueira"/>
    <s v="CPF 04264794404"/>
    <s v="Rua Vinte E Oito 57 - Casa, Petrolina - CEP: 56316310, Pernambuco"/>
    <s v=" "/>
    <s v="Renato Siqueira"/>
    <s v="04264794404"/>
    <s v="Rua Vinte e Oito 57 / Casa - CEP 56316310 - João de Deus, Petrolina, Pernambuco"/>
    <s v="Petrolina"/>
    <s v="Pernambuco"/>
    <s v="56316310"/>
    <s v="Brasil"/>
    <s v="Coleta do Mercado Envios"/>
    <s v="30 de setembro | 04:49"/>
    <s v=" "/>
    <s v="Mercado Envios"/>
    <s v="MEL42655643654LMXDF01"/>
    <s v=" "/>
    <s v=" "/>
    <s v=" "/>
    <s v=" "/>
    <s v=" "/>
    <s v=" "/>
    <s v=" "/>
    <s v=" "/>
    <s v=""/>
    <s v="Não"/>
    <s v=""/>
    <s v="Não"/>
  </r>
  <r>
    <s v="2000006559267500"/>
    <s v="28 de setembro de 2023 17:29 hs."/>
    <s v="Entregue"/>
    <s v="Chegou em 2 de outubro"/>
    <s v="Não"/>
    <n v="1"/>
    <n v="203.69"/>
    <s v=""/>
    <n v="-34.630000000000003"/>
    <n v="-23.95"/>
    <s v=""/>
    <n v="145.11000000000001"/>
    <s v="Sim"/>
    <x v="37"/>
    <s v="MLB3568759422"/>
    <s v="Bandeja Inferior Esquerda Com Pivô Marea 1999 A 2008"/>
    <s v=" "/>
    <n v="203.69"/>
    <s v="Premium"/>
    <s v="Não emitida"/>
    <s v="Carlos Henrique Santos Henrique"/>
    <s v="CPF 25235290500"/>
    <s v="Rua Alfredo Lucas 25 - Conjunto Castelo Branco ll, Aracaju - CEP: 49097020, Sergipe"/>
    <s v=" "/>
    <s v="Carlos Henrique Santos Henrique"/>
    <s v="25235290500"/>
    <s v="Rua Alfredo Lucas 25 / conj. castelo branco - CEP 49097020 - Ponto Novo, Aracaju, Sergipe"/>
    <s v="Aracaju"/>
    <s v="Sergipe"/>
    <s v="49097020"/>
    <s v="Brasil"/>
    <s v="Coleta do Mercado Envios"/>
    <s v="30 de setembro | 05:20"/>
    <s v="2 de outubro | 10:20"/>
    <s v="Mercado Envios"/>
    <s v="MEL42655525687LMXDF01"/>
    <s v=" "/>
    <s v=" "/>
    <s v=" "/>
    <s v=" "/>
    <s v=" "/>
    <s v=" "/>
    <s v=" "/>
    <s v=" "/>
    <s v=""/>
    <s v="Não"/>
    <s v=""/>
    <s v="Não"/>
  </r>
  <r>
    <s v="2000004875330355"/>
    <s v="28 de setembro de 2023 17:05 hs."/>
    <s v="A caminho"/>
    <s v="Chega sábado dia 7 de outubro"/>
    <s v="Sim"/>
    <n v="1"/>
    <n v="79"/>
    <n v="28.43"/>
    <n v="-13.43"/>
    <n v="-47.88"/>
    <s v=""/>
    <n v="46.12"/>
    <s v=" "/>
    <x v="22"/>
    <s v="MLB3305006219"/>
    <s v="Cabo De Embreagem Strada 2006 Em Diante 1.4 Flex"/>
    <s v=" "/>
    <n v="79"/>
    <s v="Premium"/>
    <s v="Não emitida"/>
    <s v="Rodrigo Aécio Lima Costa"/>
    <s v="CPF 02857714696"/>
    <s v="Rua Frei Antônio Salá 2868 - Prx Sect. Municipal de Saúde, Conceição do Araguaia - CEP: 68540000, Pará"/>
    <s v=" "/>
    <s v="Rodrigo Aécio Lima Costa"/>
    <s v="02857714696"/>
    <s v="Rua Frei Antônio Sala 2868 / prox Bco do Bradesco Referencia: Portão recuado. - CEP 68540000 - Centro, Conceição do Araguaia, Pará"/>
    <s v="Conceição do Araguaia"/>
    <s v="Pará"/>
    <s v="68540000"/>
    <s v="Brasil"/>
    <s v="Coleta do Mercado Envios"/>
    <s v="30 de setembro | 07:20"/>
    <s v=" "/>
    <s v="Mercado Envios"/>
    <s v="MEL42655454555LMXDF01"/>
    <s v=" "/>
    <s v=" "/>
    <s v=" "/>
    <s v=" "/>
    <s v=" "/>
    <s v=" "/>
    <s v=" "/>
    <s v=" "/>
    <s v=""/>
    <s v="Não"/>
    <s v=""/>
    <s v="Não"/>
  </r>
  <r>
    <s v="2000004875285649"/>
    <s v="28 de setembro de 2023 16:52 hs."/>
    <s v="Entregue"/>
    <s v="Chegou em 30 de setembro"/>
    <s v="Sim"/>
    <n v="1"/>
    <n v="119.84"/>
    <s v=""/>
    <n v="-20.37"/>
    <n v="-23.45"/>
    <s v=""/>
    <n v="76.02"/>
    <s v="Sim"/>
    <x v="8"/>
    <s v="MLB3591831284"/>
    <s v="Par Bracinho Oscilante Com Pivô Uno Mille 1991 A 2011"/>
    <s v=" "/>
    <n v="119.84"/>
    <s v="Premium"/>
    <s v="Autorizado"/>
    <s v=" "/>
    <s v=" "/>
    <s v=" "/>
    <s v=" "/>
    <s v="Jessica Cardoso Almeida"/>
    <s v="02284344593"/>
    <s v="rua Góes Calmon sem número SN / ponto Referencia: J eF motos na mesma rua da ótica líder em frente a gráfica silva - CEP 44540000 - centro, Conceição do Almeida, Bahia"/>
    <s v="Conceição do Almeida"/>
    <s v="Bahia"/>
    <s v="44540000"/>
    <s v="Brasil"/>
    <s v="Mercado Envios Full"/>
    <s v="29 de setembro | 20:47"/>
    <s v="30 de setembro | 11:12"/>
    <s v="Mercado Envios"/>
    <s v="MEL42655523568LMFFF01"/>
    <s v=" "/>
    <s v=" "/>
    <s v=" "/>
    <s v=" "/>
    <s v=" "/>
    <s v=" "/>
    <s v=" "/>
    <s v=" "/>
    <s v=""/>
    <s v="Não"/>
    <s v=""/>
    <s v="Não"/>
  </r>
  <r>
    <s v="2000004875206847"/>
    <s v="28 de setembro de 2023 16:30 hs."/>
    <s v="A caminho"/>
    <s v="Chega quarta-feira dia 4 de outubro"/>
    <s v="Sim"/>
    <n v="1"/>
    <n v="62.7"/>
    <n v="16.12"/>
    <n v="-16.66"/>
    <n v="-16.12"/>
    <s v=""/>
    <n v="46.04"/>
    <s v=" "/>
    <x v="5"/>
    <s v="MLB3461068836"/>
    <s v="Par Kit Rolamento Roda Traseira Prisma Até 2011"/>
    <s v=" "/>
    <n v="62.7"/>
    <s v="Premium"/>
    <s v="Não emitida"/>
    <s v="Everaldo Freire Dos Santos"/>
    <s v="CPF 90208552553"/>
    <s v="RUA BENJAMIN CONSTANT- ENCARNAÇÃO SN - Casa De Veco De Encarnação, Salinas da Margarida - CEP: 44450000, Bahia"/>
    <s v=" "/>
    <s v="Everaldo Freire Dos Santos"/>
    <s v="90208552553"/>
    <s v="RUA BENJAMIN CONSTANT- ENCARNAÇÃO SN / Casa De Veco De Encarnação Referencia: Casa de Veco de Encarnação - CEP 44450000 - ENCARNAÇÃO, Salinas da Margarida, Bahia"/>
    <s v="Salinas da Margarida"/>
    <s v="Bahia"/>
    <s v="44450000"/>
    <s v="Brasil"/>
    <s v="Coleta do Mercado Envios"/>
    <s v="30 de setembro | 05:51"/>
    <s v=" "/>
    <s v="Mercado Envios"/>
    <s v="MEL42655348615LMXDF01"/>
    <s v=" "/>
    <s v=" "/>
    <s v=" "/>
    <s v=" "/>
    <s v=" "/>
    <s v=" "/>
    <s v=" "/>
    <s v=" "/>
    <s v=""/>
    <s v="Não"/>
    <s v=""/>
    <s v="Não"/>
  </r>
  <r>
    <s v="2000006558827248"/>
    <s v="28 de setembro de 2023 16:23 hs."/>
    <s v="Cancelada pelo comprador"/>
    <s v="Cancelou porque se arrependeu da compra."/>
    <s v="Não"/>
    <n v="1"/>
    <n v="169.7"/>
    <s v=""/>
    <n v="-28.85"/>
    <n v="-22.95"/>
    <n v="-117.9"/>
    <n v="0"/>
    <s v="Sim"/>
    <x v="30"/>
    <s v="MLB3286296865"/>
    <s v="Cabo Seletor De Marcha Celta 2007 A 2014"/>
    <s v=" "/>
    <n v="169.7"/>
    <s v="Premium"/>
    <s v="Autorizado"/>
    <s v=" "/>
    <s v=" "/>
    <s v=" "/>
    <s v=" "/>
    <s v="Rodrigo Bernardo"/>
    <s v="11468669419"/>
    <s v=" "/>
    <s v="Garanhuns"/>
    <s v="Pernambuco"/>
    <s v="55297240"/>
    <s v="Brasil"/>
    <s v="Mercado Envios Full"/>
    <s v=" "/>
    <s v=" "/>
    <s v="Mercado Envios"/>
    <s v="MEL42655328581LMFFF01"/>
    <s v=" "/>
    <s v=" "/>
    <s v=" "/>
    <s v=" "/>
    <s v=" "/>
    <s v=" "/>
    <s v=" "/>
    <s v=" "/>
    <s v=""/>
    <s v="Não"/>
    <s v=""/>
    <s v="Não"/>
  </r>
  <r>
    <s v="2000006558565910"/>
    <s v="28 de setembro de 2023 15:48 hs."/>
    <s v="Entregue"/>
    <s v="Chegou em 2 de outubro"/>
    <s v="Não"/>
    <n v="1"/>
    <n v="235.13"/>
    <n v="15.54"/>
    <n v="-28.22"/>
    <n v="-56.49"/>
    <s v=""/>
    <n v="165.96"/>
    <s v="Sim"/>
    <x v="38"/>
    <s v="MLB3373144647"/>
    <s v="Bandeja Dianteira Esquerda Corolla 2002 Até 2019 Com Pivo"/>
    <s v=" "/>
    <n v="235.13"/>
    <s v="Clássico"/>
    <s v="Não emitida"/>
    <s v="Danilo Franco Moletto"/>
    <s v="CPF 74702491172"/>
    <s v="rua primeiro de maio 60, Salvador - CEP: 41630520, Bahia"/>
    <s v=" "/>
    <s v="Danilo Franco Moletto"/>
    <s v="74702491172"/>
    <s v="Rua Primeiro de Maio 60 / Referencia: entrada ao lado Previdência social Dorival Caimi - CEP 41620530 - Itapuã, Salvador, Bahia"/>
    <s v="Salvador"/>
    <s v="Bahia"/>
    <s v="41620530"/>
    <s v="Brasil"/>
    <s v="Coleta do Mercado Envios"/>
    <s v="30 de setembro | 03:35"/>
    <s v="2 de outubro | 13:14"/>
    <s v="Mercado Envios"/>
    <s v="MEL42655325612LMXDF01"/>
    <s v=" "/>
    <s v=" "/>
    <s v=" "/>
    <s v=" "/>
    <s v=" "/>
    <s v=" "/>
    <s v=" "/>
    <s v=" "/>
    <s v=""/>
    <s v="Não"/>
    <s v=""/>
    <s v="Não"/>
  </r>
  <r>
    <s v="2000004875042093"/>
    <s v="28 de setembro de 2023 15:42 hs."/>
    <s v="A caminho"/>
    <s v="Chega entre os dias 11 e 17 de outubro"/>
    <s v="Sim"/>
    <n v="1"/>
    <n v="169.7"/>
    <n v="34.97"/>
    <n v="-28.85"/>
    <n v="-56.42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Jonas carlos da costa costa"/>
    <s v="16222997287"/>
    <s v="Avenida Tancredo Neves 513 / CEP 76934000 - centro, Seringueiras, Rondônia"/>
    <s v="Seringueiras"/>
    <s v="Rondônia"/>
    <s v="76934000"/>
    <s v="Brasil"/>
    <s v="Mercado Envios Full"/>
    <s v="29 de setembro | 03:30"/>
    <s v=" "/>
    <s v="Carvalima"/>
    <s v="00246896247984"/>
    <s v="https://ssw.inf.br/app/meli/00246896247984"/>
    <s v=" "/>
    <s v=" "/>
    <s v=" "/>
    <s v=" "/>
    <s v=" "/>
    <s v=" "/>
    <s v=" "/>
    <s v=""/>
    <s v="Não"/>
    <s v=""/>
    <s v="Não"/>
  </r>
  <r>
    <s v="2000006558331004"/>
    <s v="28 de setembro de 2023 15:12 hs."/>
    <s v="Devolução a caminho"/>
    <s v="Chegará entre 9 e 12 de outubro. Se houver algum problema, você pode nos avisar quando receber."/>
    <s v="Não"/>
    <n v="1"/>
    <n v="215.76"/>
    <s v=""/>
    <n v="-36.68"/>
    <n v="-21.45"/>
    <n v="-157.63"/>
    <n v="0"/>
    <s v="Sim"/>
    <x v="9"/>
    <s v="MLB3292612341"/>
    <s v="Kit Rolamento Eixo Traseiro C Bucha 47mm Peugeot 206 99 A 10"/>
    <s v=" "/>
    <n v="215.76"/>
    <s v="Premium"/>
    <s v="Autorizado"/>
    <s v="Maycon Jean del Bianco"/>
    <s v="CPF 38208178837"/>
    <s v="Rua São Salvador 753 - oficina consertcar, Junqueirópolis - CEP: 17890000, São Paulo"/>
    <s v=" "/>
    <s v="Maycon Jean del Bianco"/>
    <s v="38208178837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MEL42664384936FMDOR01"/>
    <s v=" "/>
    <s v=" "/>
    <s v=" "/>
    <s v=" "/>
    <s v=" "/>
    <s v=" "/>
    <s v=" "/>
    <s v=" "/>
    <s v=""/>
    <s v="Não"/>
    <s v=""/>
    <s v="Não"/>
  </r>
  <r>
    <s v="2000006558286564"/>
    <s v="28 de setembro de 2023 15:04 hs."/>
    <s v="Entregue"/>
    <s v="Chegou em 29 de setembro"/>
    <s v="Não"/>
    <n v="1"/>
    <n v="16.010000000000002"/>
    <n v="15.9"/>
    <n v="-8.7200000000000006"/>
    <s v=""/>
    <s v=""/>
    <n v="23.19"/>
    <s v=" "/>
    <x v="39"/>
    <s v="MLB3368247495"/>
    <s v="Capa De Pedal Freio Embreagem Acelerador Omega 1992 A 1997"/>
    <s v=" "/>
    <n v="16.010000000000002"/>
    <s v="Premium"/>
    <s v="Não emitida"/>
    <s v="Luciano Aparecido Nogueira Dourado"/>
    <s v="CPF 26569119826"/>
    <s v="Rua Sabaúna 527, Santo André - CEP: 09290300, São Paulo"/>
    <s v=" "/>
    <s v="Luciano Aparecido Nogueira Dourado"/>
    <s v="26569119826"/>
    <s v="Rua Sabaúna 527 / CEP 09290300 - Jardim Alzira Franco, Santo André, São Paulo"/>
    <s v="Santo André"/>
    <s v="São Paulo"/>
    <s v="09290300"/>
    <s v="Brasil"/>
    <s v="Mercado Envios Flex"/>
    <s v="29 de setembro | 16:00"/>
    <s v="29 de setembro | 19:55"/>
    <s v="LEANDRO BATISTA ALVES DE OLIVEIRA"/>
    <s v="42655089239"/>
    <s v=" "/>
    <s v=" "/>
    <s v=" "/>
    <s v=" "/>
    <s v=" "/>
    <s v=" "/>
    <s v=" "/>
    <s v=" "/>
    <s v=""/>
    <s v="Não"/>
    <s v=""/>
    <s v="Não"/>
  </r>
  <r>
    <s v="2000006558015694"/>
    <s v="28 de setembro de 2023 14:29 hs."/>
    <s v="Entregue"/>
    <s v="Chegou em 28 de setembro"/>
    <s v="Não"/>
    <n v="1"/>
    <n v="45.06"/>
    <n v="15.9"/>
    <n v="-11.41"/>
    <s v=""/>
    <s v=""/>
    <n v="49.55"/>
    <s v=" "/>
    <x v="22"/>
    <s v="MLB3563638700"/>
    <s v="Cabo De Embreagem Siena 1998 A 2000 1.5 1.6 16v"/>
    <s v=" "/>
    <n v="45.06"/>
    <s v="Clássico"/>
    <s v="Não emitida"/>
    <s v="Cassia Farias"/>
    <s v="CPF 04462131444"/>
    <s v="rua elias pereira 270, São Paulo - CEP: 02318090, São Paulo"/>
    <s v=" "/>
    <s v="Cassia Farias"/>
    <s v="04462131444"/>
    <s v="Rua Elias Pereira 270 / CEP 02318090 - Sítio do Piqueri, São Paulo, São Paulo"/>
    <s v="São Paulo"/>
    <s v="São Paulo"/>
    <s v="02318090"/>
    <s v="Brasil"/>
    <s v="Mercado Envios Flex"/>
    <s v="28 de setembro | 15:53"/>
    <s v="28 de setembro | 19:20"/>
    <s v="WILLIAM MELO DA COSTA"/>
    <s v="42654976559"/>
    <s v=" "/>
    <s v=" "/>
    <s v=" "/>
    <s v=" "/>
    <s v=" "/>
    <s v=" "/>
    <s v=" "/>
    <s v=" "/>
    <s v=""/>
    <s v="Não"/>
    <s v=""/>
    <s v="Não"/>
  </r>
  <r>
    <s v="2000006557853924"/>
    <s v="28 de setembro de 2023 14:07 hs."/>
    <s v="A caminho"/>
    <s v="Chega amanhã"/>
    <s v="Não"/>
    <n v="1"/>
    <n v="187.03"/>
    <s v=""/>
    <n v="-31.8"/>
    <n v="-21.45"/>
    <s v=""/>
    <n v="133.78"/>
    <s v=" "/>
    <x v="40"/>
    <s v="MLB3348044837"/>
    <s v="Rolamentos Dianteiro E Traseiro Kadett 1989 A 1997"/>
    <s v=" "/>
    <n v="187.03"/>
    <s v="Premium"/>
    <s v="Não emitida"/>
    <s v="Valdineia Maria"/>
    <s v="CPF 04526019674"/>
    <s v="olímpio Irineu bianchetti 48, Alfredo Vasconcelos - CEP: 36272000, Minas Gerais"/>
    <s v=" "/>
    <s v="Valdineia Maria"/>
    <s v="04526019674"/>
    <s v="olímpio Irineu bianchetti 48 / CEP 36272000 - bota Fogo, Alfredo Vasconcelos, Minas Gerais"/>
    <s v="Alfredo Vasconcelos"/>
    <s v="Minas Gerais"/>
    <s v="36272000"/>
    <s v="Brasil"/>
    <s v="Coleta do Mercado Envios"/>
    <s v="30 de setembro | 08:35"/>
    <s v=" "/>
    <s v="Mercado Envios"/>
    <s v="MEL42655012594LMXDF01"/>
    <s v=" "/>
    <s v=" "/>
    <s v=" "/>
    <s v=" "/>
    <s v=" "/>
    <s v=" "/>
    <s v=" "/>
    <s v=" "/>
    <s v=""/>
    <s v="Não"/>
    <s v=""/>
    <s v="Não"/>
  </r>
  <r>
    <s v="2000006557670722"/>
    <s v="28 de setembro de 2023 13:37 hs."/>
    <s v="Entregue"/>
    <s v="Chegou em 29 de setembro"/>
    <s v="Não"/>
    <n v="1"/>
    <n v="62.7"/>
    <n v="33.659999999999997"/>
    <n v="-16.66"/>
    <n v="-33.659999999999997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weslley freitas rocha"/>
    <s v="02148590103"/>
    <s v="Rua Senador Pinheiro Machado SN / QUADRA 24 LOTE 27. Jardim Do Inga - CEP 72850170 - Jardim do Ingá, Luziânia, Goiás"/>
    <s v="Luziânia"/>
    <s v="Goiás"/>
    <s v="72850170"/>
    <s v="Brasil"/>
    <s v="Mercado Envios Full"/>
    <s v="28 de setembro | 19:38"/>
    <s v="29 de setembro | 18:41"/>
    <s v="Mercado Envios"/>
    <s v="MEL42654818921LMFFF01"/>
    <s v=" "/>
    <s v=" "/>
    <s v=" "/>
    <s v=" "/>
    <s v=" "/>
    <s v=" "/>
    <s v=" "/>
    <s v=" "/>
    <s v=""/>
    <s v="Não"/>
    <s v=""/>
    <s v="Não"/>
  </r>
  <r>
    <s v="2000006557616676"/>
    <s v="28 de setembro de 2023 13:33 hs."/>
    <s v="Entregue"/>
    <s v="Chegou em 29 de setembro"/>
    <s v="Não"/>
    <n v="1"/>
    <n v="70.31"/>
    <n v="24.34"/>
    <n v="-17.95"/>
    <n v="-24.34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Anderson Isael Da Luz"/>
    <s v="06055988941"/>
    <s v="Rua Geral Poço Grande 7060 / Casa Referencia: Próximo A Igreja São Brás - CEP 89115485 - Lagoa, Gaspar, Santa Catarina"/>
    <s v="Gaspar"/>
    <s v="Santa Catarina"/>
    <s v="89115485"/>
    <s v="Brasil"/>
    <s v="Mercado Envios Full"/>
    <s v="28 de setembro | 23:57"/>
    <s v="29 de setembro | 12:08"/>
    <s v="Mercado Envios"/>
    <s v="MEL42654796351LMFFF01"/>
    <s v=" "/>
    <s v=" "/>
    <s v=" "/>
    <s v=" "/>
    <s v=" "/>
    <s v=" "/>
    <s v=" "/>
    <s v=" "/>
    <s v=""/>
    <s v="Não"/>
    <s v=""/>
    <s v="Não"/>
  </r>
  <r>
    <s v="2000006557620224"/>
    <s v="28 de setembro de 2023 13:30 hs."/>
    <s v="A caminho"/>
    <s v="Chega segunda-feira dia 2 de outubro"/>
    <s v="Não"/>
    <n v="1"/>
    <n v="191.99"/>
    <s v=""/>
    <n v="-23.04"/>
    <n v="-23.95"/>
    <s v=""/>
    <n v="145"/>
    <s v="Sim"/>
    <x v="41"/>
    <s v="MLB3472748346"/>
    <s v="Bandeja Inferior Esquerdo Partner 1999 A 2008 Com Pivô"/>
    <s v=" "/>
    <n v="191.99"/>
    <s v="Clássico"/>
    <s v="Não emitida"/>
    <s v="Jean Mateus Alves Nunes"/>
    <s v="CPF 03568753006"/>
    <s v="rua Calvino Matte 1137 SN, Pinhal da Serra - CEP: 95390000, Rio Grande do Sul"/>
    <s v=" "/>
    <s v="Jean Mateus Alves Nunes"/>
    <s v="03568753006"/>
    <s v="Avenida João Quinto Toigo 106 / DMK m. eletrodiesel - CEP 95044100 - Nossa Senhora da Saúde, Caxias do Sul, Rio Grande do Sul"/>
    <s v="Caxias do Sul"/>
    <s v="Rio Grande do Sul"/>
    <s v="95044100"/>
    <s v="Brasil"/>
    <s v="Coleta do Mercado Envios"/>
    <s v="29 de setembro | 08:38"/>
    <s v=" "/>
    <s v="Mercado Envios"/>
    <s v="MEL42654904228LMXDF01"/>
    <s v=" "/>
    <s v=" "/>
    <s v=" "/>
    <s v=" "/>
    <s v=" "/>
    <s v=" "/>
    <s v=" "/>
    <s v=" "/>
    <s v=""/>
    <s v="Não"/>
    <s v=""/>
    <s v="Não"/>
  </r>
  <r>
    <s v="2000006557461382"/>
    <s v="28 de setembro de 2023 13:11 hs."/>
    <s v="Entregue"/>
    <s v="Chegou em 29 de setembro"/>
    <s v="Não"/>
    <n v="1"/>
    <n v="201.25"/>
    <s v=""/>
    <n v="-34.21"/>
    <n v="-21.45"/>
    <s v=""/>
    <n v="145.59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Beatriz Nicola"/>
    <s v="32124885812"/>
    <s v="Rua Major Manoel Antônio de Mattos 408 / CEP 13560410 - Jardim Brasil, São Carlos, São Paulo"/>
    <s v="São Carlos"/>
    <s v="São Paulo"/>
    <s v="13560410"/>
    <s v="Brasil"/>
    <s v="Mercado Envios Full"/>
    <s v="29 de setembro | 00:56"/>
    <s v="29 de setembro | 15:08"/>
    <s v="Mercado Envios"/>
    <s v="MEL42654729569LMFFF01"/>
    <s v="https://myaccount.mercadolivre.com.br/shipments/42654729569/detail"/>
    <s v=" "/>
    <s v=" "/>
    <s v=" "/>
    <s v=" "/>
    <s v=" "/>
    <s v=" "/>
    <s v=" "/>
    <s v=""/>
    <s v="Não"/>
    <s v=""/>
    <s v="Não"/>
  </r>
  <r>
    <s v="2000006557296902"/>
    <s v="28 de setembro de 2023 12:47 hs."/>
    <s v="Entregue"/>
    <s v="Chegou em 29 de setembro"/>
    <s v="Não"/>
    <n v="1"/>
    <n v="209.7"/>
    <s v=""/>
    <n v="-25.16"/>
    <n v="-21.45"/>
    <s v=""/>
    <n v="163.09"/>
    <s v="Sim"/>
    <x v="1"/>
    <s v="MLB3286360301"/>
    <s v="Cabo Do Trambulador Astra 2001 A 2006"/>
    <s v=" "/>
    <n v="209.7"/>
    <s v="Clássico"/>
    <s v="Autorizado"/>
    <s v=" "/>
    <s v=" "/>
    <s v=" "/>
    <s v=" "/>
    <s v="Adiel Benfica Reis"/>
    <s v="02108280723"/>
    <s v="Rua Negui 94 / CEP 26297096 - Paraíso, Nova Iguaçu, Rio de Janeiro"/>
    <s v="Nova Iguaçu"/>
    <s v="Rio de Janeiro"/>
    <s v="26297096"/>
    <s v="Brasil"/>
    <s v="Mercado Envios Full"/>
    <s v="28 de setembro | 18:37"/>
    <s v="29 de setembro | 14:56"/>
    <s v="Mercado Envios"/>
    <s v="MEL42654656445LMFFF01"/>
    <s v=" "/>
    <s v=" "/>
    <s v=" "/>
    <s v=" "/>
    <s v=" "/>
    <s v=" "/>
    <s v=" "/>
    <s v=" "/>
    <s v=""/>
    <s v="Não"/>
    <s v=""/>
    <s v="Não"/>
  </r>
  <r>
    <s v="2000006557212570"/>
    <s v="28 de setembro de 2023 12:34 hs."/>
    <s v="Entregue"/>
    <s v="Chegou em 30 de setembro"/>
    <s v="Não"/>
    <n v="1"/>
    <n v="259.7"/>
    <n v="13.97"/>
    <n v="-31.16"/>
    <n v="-33.42"/>
    <s v=""/>
    <n v="209.09"/>
    <s v="Sim"/>
    <x v="42"/>
    <s v="MLB3637122128"/>
    <s v="Kit Rolamento Eixo Traseiro C Bucha 50mm 207 Passion"/>
    <s v=" "/>
    <n v="259.7"/>
    <s v="Clássico"/>
    <s v="Não emitida"/>
    <s v="Moyses  Neto "/>
    <s v="CPF 70783597479"/>
    <s v="Rua Jose da Silva 640 - casa, Jaçanã - CEP: 59225000, Rio Grande do Norte"/>
    <s v=" "/>
    <s v="Moyses  Neto "/>
    <s v="70783597479"/>
    <s v="Rua Jose da Silva 640 / casa Referencia: por traz da escola EMAC - CEP 59225000 - Centro jaçanã, Jaçanã, Rio Grande do Norte"/>
    <s v="Jaçanã"/>
    <s v="Rio Grande do Norte"/>
    <s v="59225000"/>
    <s v="Brasil"/>
    <s v="Coleta do Mercado Envios"/>
    <s v="29 de setembro | 05:11"/>
    <s v="30 de setembro | 12:15"/>
    <s v="Mercado Envios"/>
    <s v="MEL42654618377LMXDF01"/>
    <s v=" "/>
    <s v=" "/>
    <s v=" "/>
    <s v=" "/>
    <s v=" "/>
    <s v=" "/>
    <s v=" "/>
    <s v=" "/>
    <s v=""/>
    <s v="Não"/>
    <s v=""/>
    <s v="Não"/>
  </r>
  <r>
    <s v="2000006557201498"/>
    <s v="28 de setembro de 2023 12:34 hs."/>
    <s v="Entregue"/>
    <s v="Chegou em 29 de setembro"/>
    <s v="Não"/>
    <n v="1"/>
    <n v="62.7"/>
    <n v="10.23"/>
    <n v="-16.66"/>
    <n v="-10.23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Julio Cesar Pereira"/>
    <s v="00391493744"/>
    <s v="Rua das Boas Famílias 37 / Casa Referencia: casa - CEP 23047500 - Campo Grande, Rio de Janeiro, Rio de Janeiro"/>
    <s v="Rio de Janeiro"/>
    <s v="Rio de Janeiro"/>
    <s v="23047500"/>
    <s v="Brasil"/>
    <s v="Mercado Envios Full"/>
    <s v="28 de setembro | 18:35"/>
    <s v="29 de setembro | 17:00"/>
    <s v="Mercado Envios"/>
    <s v="MEL42654725578LMFFF01"/>
    <s v=" "/>
    <s v=" "/>
    <s v=" "/>
    <s v=" "/>
    <s v=" "/>
    <s v=" "/>
    <s v=" "/>
    <s v=" "/>
    <s v=""/>
    <s v="Não"/>
    <s v=""/>
    <s v="Não"/>
  </r>
  <r>
    <s v="2000004874326319"/>
    <s v="28 de setembro de 2023 12:22 hs."/>
    <s v="A caminho"/>
    <s v="Chega amanhã"/>
    <s v="Sim"/>
    <n v="1"/>
    <n v="174.5"/>
    <s v=""/>
    <n v="-20.94"/>
    <n v="-23.95"/>
    <s v=""/>
    <n v="129.61000000000001"/>
    <s v=" "/>
    <x v="43"/>
    <s v="MLB3286491051"/>
    <s v="Bandeja Esquerda Com Pivô 206 Todos 1999 A 2010"/>
    <s v=" "/>
    <n v="174.5"/>
    <s v="Clássico"/>
    <s v="Autorizado"/>
    <s v=" "/>
    <s v=" "/>
    <s v=" "/>
    <s v=" "/>
    <s v="glademir framil dos santos"/>
    <s v="35731320063"/>
    <s v="rua bento gonçalves 1545 / casa - CEP 97800000 - centro, São Luiz Gonzaga, Rio Grande do Sul"/>
    <s v="São Luiz Gonzaga"/>
    <s v="Rio Grande do Sul"/>
    <s v="97800000"/>
    <s v="Brasil"/>
    <s v="Mercado Envios Full"/>
    <s v="29 de setembro | 19:32"/>
    <s v=" "/>
    <s v="Mercado Envios"/>
    <s v="MEL42654683718LMFFF01"/>
    <s v=" "/>
    <s v=" "/>
    <s v=" "/>
    <s v=" "/>
    <s v=" "/>
    <s v=" "/>
    <s v=" "/>
    <s v=" "/>
    <s v=""/>
    <s v="Não"/>
    <s v=""/>
    <s v="Não"/>
  </r>
  <r>
    <s v="2000006557037166"/>
    <s v="28 de setembro de 2023 12:10 hs."/>
    <s v="Entregue"/>
    <s v="Chegou em 29 de setembro"/>
    <s v="Não"/>
    <n v="1"/>
    <n v="417.93"/>
    <s v=""/>
    <n v="-50.15"/>
    <n v="-23.95"/>
    <s v=""/>
    <n v="343.83"/>
    <s v=" "/>
    <x v="44"/>
    <s v="MLB3859434002"/>
    <s v="Bandeja Dianteira Esquerda Com Pivô Cruze 2011 A 2016"/>
    <s v=" "/>
    <n v="417.93"/>
    <s v="Clássico"/>
    <s v="Não emitida"/>
    <s v="rafael lopes"/>
    <s v="CPF 13207730795"/>
    <s v="João Dalla Bernardino 56, Nova Iguaçu - CEP: 26042390, Rio de Janeiro"/>
    <s v=" "/>
    <s v="rafael lopes"/>
    <s v="13207730795"/>
    <s v="Rua João Dalla Bernardino 18 / CEP 26042390 - Corumbá, Nova Iguaçu, Rio de Janeiro"/>
    <s v="Nova Iguaçu"/>
    <s v="Rio de Janeiro"/>
    <s v="26042390"/>
    <s v="Brasil"/>
    <s v="Coleta do Mercado Envios"/>
    <s v="29 de setembro | 02:20"/>
    <s v="29 de setembro | 16:43"/>
    <s v="Mercado Envios"/>
    <s v="MEL42654652170LMXDF01"/>
    <s v=" "/>
    <s v=" "/>
    <s v=" "/>
    <s v=" "/>
    <s v=" "/>
    <s v=" "/>
    <s v=" "/>
    <s v=" "/>
    <s v=""/>
    <s v="Não"/>
    <s v=""/>
    <s v="Não"/>
  </r>
  <r>
    <s v="2000006556596178"/>
    <s v="28 de setembro de 2023 11:09 hs."/>
    <s v="Entregue"/>
    <s v="Chegou em 30 de setembro"/>
    <s v="Não"/>
    <n v="1"/>
    <n v="66.040000000000006"/>
    <n v="36.229999999999997"/>
    <n v="-13.92"/>
    <n v="-36.229999999999997"/>
    <s v=""/>
    <n v="52.12"/>
    <s v=" "/>
    <x v="45"/>
    <s v="MLB3297820645"/>
    <s v="Kit Reparo Alavanca Câmbio Trambulador Celta 2005 Diante"/>
    <s v=" "/>
    <n v="66.040000000000006"/>
    <s v="Clássico"/>
    <s v="Não emitida"/>
    <s v="Jepherson Sales Bueno"/>
    <s v="CPF 01619369117"/>
    <s v="Rua José Vargas 190 - Portão Vermelho, Itumbiara - CEP: 75533150, Goiás"/>
    <s v=" "/>
    <s v="Jepherson Sales Bueno"/>
    <s v="01619369117"/>
    <s v="Rua José Vargas 190 / Referencia: Portão Vermelho - CEP 75533150 - Setor Planalto, Itumbiara, Goiás"/>
    <s v="Itumbiara"/>
    <s v="Goiás"/>
    <s v="75533150"/>
    <s v="Brasil"/>
    <s v="Coleta do Mercado Envios"/>
    <s v="29 de setembro | 06:54"/>
    <s v="30 de setembro | 11:44"/>
    <s v="Mercado Envios"/>
    <s v="MEL42654343987LMXDF01"/>
    <s v=" "/>
    <s v=" "/>
    <s v=" "/>
    <s v=" "/>
    <s v=" "/>
    <s v=" "/>
    <s v=" "/>
    <s v=" "/>
    <s v=""/>
    <s v="Não"/>
    <s v=""/>
    <s v="Não"/>
  </r>
  <r>
    <s v="2000006556393100"/>
    <s v="28 de setembro de 2023 10:40 hs."/>
    <s v="Entregue"/>
    <s v="Chegou em 28 de setembro"/>
    <s v="Não"/>
    <n v="1"/>
    <n v="23.16"/>
    <n v="15.9"/>
    <n v="-9.94"/>
    <s v=""/>
    <s v=""/>
    <n v="29.12"/>
    <s v="Sim"/>
    <x v="46"/>
    <s v="MLB3785228500"/>
    <s v="Capa De Pedal Freio Automatico Civic 2000 Em Diante"/>
    <s v=" "/>
    <n v="23.16"/>
    <s v="Premium"/>
    <s v="Não emitida"/>
    <s v="Antonio Fontenele De Sousa Fontenele"/>
    <s v="CPF 73143448334"/>
    <s v="Rua Melanda 107 - Casa 01, São Paulo - CEP: 02318380, São Paulo"/>
    <s v=" "/>
    <s v="Antonio Fontenele De Sousa Fontenele"/>
    <s v="73143448334"/>
    <s v="Rua Melanda 107 / CEP 02318380 - Jardim Jaçanã, São Paulo, São Paulo"/>
    <s v="São Paulo"/>
    <s v="São Paulo"/>
    <s v="02318380"/>
    <s v="Brasil"/>
    <s v="Mercado Envios Flex"/>
    <s v="28 de setembro | 15:47"/>
    <s v="28 de setembro | 19:23"/>
    <s v="WILLIAM MELO DA COSTA"/>
    <s v="42654258851"/>
    <s v=" "/>
    <s v=" "/>
    <s v=" "/>
    <s v=" "/>
    <s v=" "/>
    <s v=" "/>
    <s v=" "/>
    <s v=" "/>
    <s v=""/>
    <s v="Não"/>
    <s v=""/>
    <s v="Não"/>
  </r>
  <r>
    <s v="2000006556358012"/>
    <s v="28 de setembro de 2023 10:35 hs."/>
    <s v="Entregue"/>
    <s v="Chegou em 30 de setembro"/>
    <s v="Não"/>
    <n v="1"/>
    <n v="109.77"/>
    <n v="33.47"/>
    <n v="-18.66"/>
    <n v="-52.92"/>
    <s v=""/>
    <n v="71.66"/>
    <s v=" "/>
    <x v="26"/>
    <s v="MLB3320837905"/>
    <s v="Par Kit Pino Guia Pinça Freio Sandero 2008 A 2013"/>
    <s v=" "/>
    <n v="109.77"/>
    <s v="Premium"/>
    <s v="Não emitida"/>
    <s v="VALDILENE Maia"/>
    <s v="CPF 23607726272"/>
    <s v="Rua Antonio Jacinto 26 - Quadra 306, Vila dos Cabanos - CEP: 68447000, Pará"/>
    <s v=" "/>
    <s v="VALDILENE Maia"/>
    <s v="23607726272"/>
    <s v="Rua Antonio Jacinto 26 / Quadra 306 - CEP 68447000 - Centro, Vila dos Cabanos, Pará"/>
    <s v="Vila dos Cabanos"/>
    <s v="Pará"/>
    <s v="68447000"/>
    <s v="Brasil"/>
    <s v="Coleta do Mercado Envios"/>
    <s v="29 de setembro | 05:43"/>
    <s v="30 de setembro | 14:02"/>
    <s v="Mercado Envios"/>
    <s v="MEL42654245389LMXDF01"/>
    <s v=" "/>
    <s v=" "/>
    <s v=" "/>
    <s v=" "/>
    <s v=" "/>
    <s v=" "/>
    <s v=" "/>
    <s v=" "/>
    <s v=""/>
    <s v="Não"/>
    <s v=""/>
    <s v="Não"/>
  </r>
  <r>
    <s v="2000006556303070"/>
    <s v="28 de setembro de 2023 10:27 hs."/>
    <s v="A caminho"/>
    <s v="Chega segunda-feira dia 2 de outubro"/>
    <s v="Não"/>
    <n v="1"/>
    <n v="141.33000000000001"/>
    <s v=""/>
    <n v="-16.96"/>
    <n v="-21.45"/>
    <s v=""/>
    <n v="102.92"/>
    <s v=" "/>
    <x v="6"/>
    <s v="MLB3966917070"/>
    <s v="Trambulador Do Câmbio Completo Saveiro Quadrado 5 Marchas"/>
    <s v=" "/>
    <n v="141.33000000000001"/>
    <s v="Clássico"/>
    <s v="Não emitida"/>
    <s v="Emílio Rios"/>
    <s v="CPF 07556329666"/>
    <s v="Avenida Damaso Drumond 2015, Araxá - CEP: 38183063, Minas Gerais"/>
    <s v=" "/>
    <s v="Emílio Rios"/>
    <s v="07556329666"/>
    <s v="Avenida Damaso Drumond 2015 / CEP 38183063 - Vila São Pedro, Araxá, Minas Gerais"/>
    <s v="Araxá"/>
    <s v="Minas Gerais"/>
    <s v="38183063"/>
    <s v="Brasil"/>
    <s v="Coleta do Mercado Envios"/>
    <s v="29 de setembro | 07:19"/>
    <s v=" "/>
    <s v="Mercado Envios"/>
    <s v="MEL42654214755LMXDF01"/>
    <s v=" "/>
    <s v=" "/>
    <s v=" "/>
    <s v=" "/>
    <s v=" "/>
    <s v=" "/>
    <s v=" "/>
    <s v=" "/>
    <s v=""/>
    <s v="Não"/>
    <s v=""/>
    <s v="Não"/>
  </r>
  <r>
    <s v="2000004873820943"/>
    <s v="28 de setembro de 2023 09:53 hs."/>
    <s v="Cancelada pelo comprador"/>
    <s v="Cancelou porque se arrependeu da compra."/>
    <s v="Sim"/>
    <n v="1"/>
    <n v="67.22"/>
    <s v=""/>
    <n v="-14.07"/>
    <s v=""/>
    <n v="-53.15"/>
    <n v="0"/>
    <s v="Sim"/>
    <x v="15"/>
    <s v="MLB3292509531"/>
    <s v="Par Morceguinho Dianteiro Celta 1998 A 2015"/>
    <s v=" "/>
    <n v="67.22"/>
    <s v="Clássico"/>
    <s v="Autorizado"/>
    <s v=" "/>
    <s v=" "/>
    <s v=" "/>
    <s v=" "/>
    <s v="otavio jose"/>
    <s v="03384460103"/>
    <s v=" "/>
    <s v="Aparecida de Goiânia"/>
    <s v="Goiás"/>
    <s v="74974570"/>
    <s v="Brasil"/>
    <s v="Mercado Envios Full"/>
    <s v=" "/>
    <s v=" "/>
    <s v="Mercado Envios"/>
    <s v="MEL42654123645LMFFF01"/>
    <s v=" "/>
    <s v=" "/>
    <s v=" "/>
    <s v=" "/>
    <s v=" "/>
    <s v=" "/>
    <s v=" "/>
    <s v=" "/>
    <s v=""/>
    <s v="Não"/>
    <s v=""/>
    <s v="Não"/>
  </r>
  <r>
    <s v="2000006556077098"/>
    <s v="28 de setembro de 2023 09:51 hs."/>
    <s v="Cancelada pelo comprador"/>
    <s v="Cancelou porque a data de entrega mudou."/>
    <s v="Não"/>
    <n v="1"/>
    <n v="73.290000000000006"/>
    <n v="15.9"/>
    <n v="-18.46"/>
    <s v=""/>
    <n v="-70.73"/>
    <n v="0"/>
    <s v=" "/>
    <x v="18"/>
    <s v="MLB3299253755"/>
    <s v="Par Kit Pino Guia Bucha Pinça Up 2011 A 2022"/>
    <s v=" "/>
    <n v="73.290000000000006"/>
    <s v="Premium"/>
    <s v="Não emitida"/>
    <s v="Renata Diniz Borges"/>
    <s v="CPF 10071774629"/>
    <s v="rua guaraú  41 - nos altos, São Paulo - CEP: 04052000, São Paulo"/>
    <s v=" "/>
    <s v="Renata Diniz Borges"/>
    <s v="10071774629"/>
    <s v=" "/>
    <s v="São Paulo"/>
    <s v="São Paulo"/>
    <s v="04180081"/>
    <s v="Brasil"/>
    <s v="Mercado Envios Flex"/>
    <s v="28 de setembro | 15:33"/>
    <s v=" "/>
    <s v="CARAVELASPAREPARTSPEASAUT"/>
    <s v="42654222838"/>
    <s v=" "/>
    <s v=" "/>
    <s v=" "/>
    <s v=" "/>
    <s v=" "/>
    <s v=" "/>
    <s v=" "/>
    <s v=" "/>
    <s v=""/>
    <s v="Não"/>
    <s v=""/>
    <s v="Não"/>
  </r>
  <r>
    <s v="2000006556028508"/>
    <s v="28 de setembro de 2023 09:39 hs."/>
    <s v="Entregue"/>
    <s v="Chegou em 30 de setembro"/>
    <s v="Não"/>
    <n v="1"/>
    <n v="67.22"/>
    <n v="36.229999999999997"/>
    <n v="-14.07"/>
    <n v="-36.229999999999997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Maria Piedade Dos Reis Neto"/>
    <s v="03643442610"/>
    <s v="rua são josé 513 / CEP 39735000 - Divinolândia de Minas, Minas Gerais"/>
    <s v="Divinolândia de Minas"/>
    <s v="Minas Gerais"/>
    <s v="39735000"/>
    <s v="Brasil"/>
    <s v="Mercado Envios Full"/>
    <s v="28 de setembro | 16:27"/>
    <s v="30 de setembro | 11:16"/>
    <s v="Mercado Envios"/>
    <s v="MEL42654090437LMFFF01"/>
    <s v=" "/>
    <s v=" "/>
    <s v=" "/>
    <s v=" "/>
    <s v=" "/>
    <s v=" "/>
    <s v=" "/>
    <s v=" "/>
    <s v=""/>
    <s v="Não"/>
    <s v=""/>
    <s v="Não"/>
  </r>
  <r>
    <s v="2000006555861554"/>
    <s v="28 de setembro de 2023 09:14 hs."/>
    <s v="A caminho"/>
    <s v="Chegará hoje"/>
    <s v="Não"/>
    <n v="1"/>
    <n v="199.36"/>
    <s v=""/>
    <n v="-23.92"/>
    <n v="-21.45"/>
    <s v=""/>
    <n v="153.99"/>
    <s v="Sim"/>
    <x v="9"/>
    <s v="MLB3498040126"/>
    <s v="Kit Rolamento Eixo Traseiro C Bucha 47mm 207 Hatch 08 A 10"/>
    <s v=" "/>
    <n v="199.36"/>
    <s v="Clássico"/>
    <s v="Autorizado"/>
    <s v=" "/>
    <s v=" "/>
    <s v=" "/>
    <s v=" "/>
    <s v="miguel santos"/>
    <s v="10356352676"/>
    <s v="Avenida Prefeito José Surdo 1585 / Referencia: oficina mecânica auto zelo - CEP 35670000 - nossa senhora do Rosario, Mateus Leme, Minas Gerais"/>
    <s v="Mateus Leme"/>
    <s v="Minas Gerais"/>
    <s v="35670000"/>
    <s v="Brasil"/>
    <s v="Mercado Envios Full"/>
    <s v="28 de setembro | 16:44"/>
    <s v=" "/>
    <s v="Mercado Envios"/>
    <s v="MEL42654126080LMFFF01"/>
    <s v=" "/>
    <s v=" "/>
    <s v=" "/>
    <s v=" "/>
    <s v=" "/>
    <s v=" "/>
    <s v=" "/>
    <s v=" "/>
    <s v=""/>
    <s v="Não"/>
    <s v=""/>
    <s v="Não"/>
  </r>
  <r>
    <s v="2000006555829878"/>
    <s v="28 de setembro de 2023 09:03 hs."/>
    <s v="Entregue"/>
    <s v="Chegou em 29 de setembro"/>
    <s v="Não"/>
    <n v="1"/>
    <n v="99.7"/>
    <s v=""/>
    <n v="-16.95"/>
    <n v="-21.45"/>
    <s v=""/>
    <n v="61.3"/>
    <s v="Sim"/>
    <x v="47"/>
    <s v="MLB3558785148"/>
    <s v="2 Kit Rolamento Roda Traseira Escort Zetec Sw 1996 Em Diante"/>
    <s v=" "/>
    <n v="99.7"/>
    <s v="Premium"/>
    <s v="Autorizado"/>
    <s v=" "/>
    <s v=" "/>
    <s v=" "/>
    <s v=" "/>
    <s v="Aline Sampaio"/>
    <s v="40732374898"/>
    <s v="hermelinda M da conceição 180 / CEP 18640000 - COHAB, Pardinho, São Paulo"/>
    <s v="Pardinho"/>
    <s v="São Paulo"/>
    <s v="18640000"/>
    <s v="Brasil"/>
    <s v="Mercado Envios Full"/>
    <s v="28 de setembro | 23:56"/>
    <s v="29 de setembro | 13:22"/>
    <s v="Mercado Envios"/>
    <s v="MEL42654003971LMFFF01"/>
    <s v=" "/>
    <s v=" "/>
    <s v=" "/>
    <s v=" "/>
    <s v=" "/>
    <s v=" "/>
    <s v=" "/>
    <s v=" "/>
    <s v=""/>
    <s v="Não"/>
    <s v=""/>
    <s v="Não"/>
  </r>
  <r>
    <s v="2000006555835134"/>
    <s v="28 de setembro de 2023 09:02 hs."/>
    <s v="Entregue"/>
    <s v="Chegou em 2 de outubro"/>
    <s v="Não"/>
    <n v="1"/>
    <n v="82.19"/>
    <s v=""/>
    <n v="-13.97"/>
    <n v="-18.95"/>
    <s v=""/>
    <n v="49.27"/>
    <s v="Sim"/>
    <x v="48"/>
    <s v="MLB3645569156"/>
    <s v="Suporte Radiador Ambos Os Lados Corsa Classic 1995 A 2009"/>
    <s v=" "/>
    <n v="82.19"/>
    <s v="Premium"/>
    <s v="Não emitida"/>
    <s v="Rafael Dias"/>
    <s v="CPF 01876895551"/>
    <s v="2 Travessa Domingos Rabelo  127 - Casa, Salvador - CEP: 41421700, Bahia"/>
    <s v=" "/>
    <s v="Rafael Dias"/>
    <s v="01876895551"/>
    <s v="Avenida São Rafael 1273 / Shopping Ponto Alto - loja 08 - CEP 41253190 - São Marcos, Salvador, Bahia"/>
    <s v="Salvador"/>
    <s v="Bahia"/>
    <s v="41253190"/>
    <s v="Brasil"/>
    <s v="Coleta do Mercado Envios"/>
    <s v="29 de setembro | 03:15"/>
    <s v="2 de outubro | 10:59"/>
    <s v="Mercado Envios"/>
    <s v="MEL42654002681LMXDF01"/>
    <s v=" "/>
    <s v=" "/>
    <s v=" "/>
    <s v=" "/>
    <s v=" "/>
    <s v=" "/>
    <s v=" "/>
    <s v=" "/>
    <s v=""/>
    <s v="Não"/>
    <s v=""/>
    <s v="Não"/>
  </r>
  <r>
    <s v="2000006555800934"/>
    <s v="28 de setembro de 2023 08:55 hs."/>
    <s v="Entregue"/>
    <s v="Chegou em 29 de setembro"/>
    <s v="Não"/>
    <n v="1"/>
    <n v="201.25"/>
    <s v=""/>
    <n v="-34.21"/>
    <n v="-21.45"/>
    <s v=""/>
    <n v="145.59"/>
    <s v=" "/>
    <x v="20"/>
    <s v="MLB3617479550"/>
    <s v="Cabo De Engate E Seleção Sprinter Cdi 313 2004 A 2019"/>
    <s v=" "/>
    <n v="201.25"/>
    <s v="Premium"/>
    <s v="Autorizado"/>
    <s v=" "/>
    <s v=" "/>
    <s v=" "/>
    <s v=" "/>
    <s v="Edmario Mendes"/>
    <s v="42124085115"/>
    <s v="Rua Marajá 290 / s - Casa - CEP 32425220 - Vila Ideal (Parque Durval de Barros), Ibirité, Minas Gerais"/>
    <s v="Ibirité"/>
    <s v="Minas Gerais"/>
    <s v="32425220"/>
    <s v="Brasil"/>
    <s v="Mercado Envios Full"/>
    <s v="28 de setembro | 18:34"/>
    <s v="29 de setembro | 13:02"/>
    <s v="Mercado Envios"/>
    <s v="MEL42653987295LMFFF01"/>
    <s v=" "/>
    <s v=" "/>
    <s v=" "/>
    <s v=" "/>
    <s v=" "/>
    <s v=" "/>
    <s v=" "/>
    <s v=" "/>
    <s v=""/>
    <s v="Não"/>
    <s v=""/>
    <s v="Não"/>
  </r>
  <r>
    <s v="2000006555738478"/>
    <s v="28 de setembro de 2023 08:40 hs."/>
    <s v="Entregue"/>
    <s v="Chegou em 29 de setembro"/>
    <s v="Não"/>
    <n v="1"/>
    <n v="119.84"/>
    <s v=""/>
    <n v="-20.37"/>
    <n v="-23.45"/>
    <s v=""/>
    <n v="76.02"/>
    <s v="Sim"/>
    <x v="8"/>
    <s v="MLB3591831284"/>
    <s v="Par Bracinho Oscilante Com Pivô Uno Mille 1991 A 2011"/>
    <s v=" "/>
    <n v="119.84"/>
    <s v="Premium"/>
    <s v="Autorizado"/>
    <s v=" "/>
    <s v=" "/>
    <s v=" "/>
    <s v=" "/>
    <s v="Valmir Santana"/>
    <s v="36676799120"/>
    <s v="Rua B 43 / Qd 10 Lado Do Fórum Referencia: Ao lado do Fórum de Piabeta - CEP 25937216 - Parque Santana (Vila Inhomirim), Magé, Rio de Janeiro"/>
    <s v="Magé"/>
    <s v="Rio de Janeiro"/>
    <s v="25937216"/>
    <s v="Brasil"/>
    <s v="Mercado Envios Full"/>
    <s v="28 de setembro | 18:35"/>
    <s v="29 de setembro | 11:14"/>
    <s v="Mercado Envios"/>
    <s v="MEL42653955325LMFFF01"/>
    <s v=" "/>
    <s v=" "/>
    <s v=" "/>
    <s v=" "/>
    <s v=" "/>
    <s v=" "/>
    <s v=" "/>
    <s v=" "/>
    <s v=""/>
    <s v="Não"/>
    <s v=""/>
    <s v="Não"/>
  </r>
  <r>
    <s v="2000006555671702"/>
    <s v="28 de setembro de 2023 08:26 hs."/>
    <s v="Entregue"/>
    <s v="Chegou em 29 de setembro"/>
    <s v="Não"/>
    <n v="1"/>
    <n v="133.46"/>
    <s v=""/>
    <n v="-16.02"/>
    <n v="-19.45"/>
    <s v=""/>
    <n v="97.99"/>
    <s v=" "/>
    <x v="12"/>
    <s v="MLB3287608063"/>
    <s v="2 Kits Rolamento Eixo Traseiro Peugeot 207 47mm 2008 A 2010"/>
    <s v=" "/>
    <n v="133.46"/>
    <s v="Clássico"/>
    <s v="Autorizado"/>
    <s v=" "/>
    <s v=" "/>
    <s v=" "/>
    <s v=" "/>
    <s v="julio cesar a. s. da costa azeredo"/>
    <s v="85060755720"/>
    <s v="Avenida Brasil 22351 / CEP 21670000 - Guadalupe, Rio de Janeiro, Rio de Janeiro"/>
    <s v="Rio de Janeiro"/>
    <s v="Rio de Janeiro"/>
    <s v="21670000"/>
    <s v="Brasil"/>
    <s v="Mercado Envios Full"/>
    <s v="28 de setembro | 18:37"/>
    <s v="29 de setembro | 15:53"/>
    <s v="Mercado Envios"/>
    <s v="MEL42654036792LMFFF01"/>
    <s v=" "/>
    <s v=" "/>
    <s v=" "/>
    <s v=" "/>
    <s v=" "/>
    <s v=" "/>
    <s v=" "/>
    <s v=" "/>
    <s v=""/>
    <s v="Não"/>
    <s v=""/>
    <s v="Não"/>
  </r>
  <r>
    <s v="2000006555382498"/>
    <s v="28 de setembro de 2023 05:49 hs."/>
    <s v="Devolução em preparação"/>
    <s v="A pessoa que comprou o produto está embalando o pacote para devolvê-lo."/>
    <s v="Não"/>
    <n v="1"/>
    <n v="59.84"/>
    <n v="15.9"/>
    <n v="-16.170000000000002"/>
    <s v=""/>
    <s v=""/>
    <n v="59.57"/>
    <s v="Sim"/>
    <x v="49"/>
    <s v="MLB3498540696"/>
    <s v="Reparo Pino Guia Pinça De Freio Dianteiro March 2012 A 2017"/>
    <s v=" "/>
    <n v="59.84"/>
    <s v="Premium"/>
    <s v="Não emitida"/>
    <s v="JOSÉ SANTANA"/>
    <s v="CPF 01013752635"/>
    <s v="Rua Daniel De Toledo 280, São Paulo - CEP: 02765000, São Paulo"/>
    <s v=" "/>
    <s v="JOSÉ SANTANA"/>
    <s v="01013752635"/>
    <s v="Rua Cecília Iter 177 / &quot;177A Referencia: Endereço comercial. Entregar até as 18h.&quot;"/>
    <s v="São Paulo"/>
    <s v="São Paulo"/>
    <s v="08240730"/>
    <s v="Brasil"/>
    <s v="Mercado Envios Flex"/>
    <s v=" "/>
    <s v=" "/>
    <s v="WILLIAM MELO DA COSTA"/>
    <s v=" "/>
    <s v=" "/>
    <s v=" "/>
    <s v=" "/>
    <s v=" "/>
    <s v=" "/>
    <s v=" "/>
    <s v=" "/>
    <s v=" "/>
    <s v=""/>
    <s v="Sim"/>
    <s v=""/>
    <s v="Não"/>
  </r>
  <r>
    <s v="2000006555184414"/>
    <s v="28 de setembro de 2023 02:45 hs."/>
    <s v="Entregue"/>
    <s v="Chegou em 29 de setembro"/>
    <s v="Não"/>
    <n v="1"/>
    <n v="279.97000000000003"/>
    <n v="27.25"/>
    <n v="-33.6"/>
    <n v="-50.2"/>
    <s v=""/>
    <n v="223.42"/>
    <s v="Sim"/>
    <x v="50"/>
    <s v="MLB3296964165"/>
    <s v="Par Bandeja Inferior Com Pivô Kwid 2017 Em Diante"/>
    <s v=" "/>
    <n v="279.97000000000003"/>
    <s v="Clássico"/>
    <s v="Não emitida"/>
    <s v="Marcio fernandes"/>
    <s v="CPF 69756759453"/>
    <s v="Rua Campo Largo 456, Recife - CEP: 50770620, Pernambuco"/>
    <s v=" "/>
    <s v="Marcio fernandes"/>
    <s v="69756759453"/>
    <s v="rua olimpio chacon 50 / procurar sr marcus Referencia: ao entrar na olimpio chacon e a quarta casa a direita obs casa de portao com grade de cor branca n 50 procurar sr marcus santiag - CEP 50770620 - Afogados, Recife, Pernambuco"/>
    <s v="Recife"/>
    <s v="Pernambuco"/>
    <s v="50770620"/>
    <s v="Brasil"/>
    <s v="Coleta do Mercado Envios"/>
    <s v="29 de setembro | 02:01"/>
    <s v="29 de setembro | 19:15"/>
    <s v="Mercado Envios"/>
    <s v="MEL42653709019LMXDF01"/>
    <s v=" "/>
    <s v=" "/>
    <s v=" "/>
    <s v=" "/>
    <s v=" "/>
    <s v=" "/>
    <s v=" "/>
    <s v=" "/>
    <s v=""/>
    <s v="Não"/>
    <s v=""/>
    <s v="Não"/>
  </r>
  <r>
    <s v="2000004873216101"/>
    <s v="28 de setembro de 2023 00:22 hs."/>
    <s v="Entregue"/>
    <s v="Chegou em 28 de setembro"/>
    <s v="Sim"/>
    <n v="1"/>
    <n v="67.22"/>
    <n v="15.9"/>
    <n v="-14.07"/>
    <s v=""/>
    <s v=""/>
    <n v="69.05"/>
    <s v="Sim"/>
    <x v="15"/>
    <s v="MLB3292509531"/>
    <s v="Par Morceguinho Dianteiro Celta 1998 A 2015"/>
    <s v=" "/>
    <n v="67.22"/>
    <s v="Clássico"/>
    <s v="Não emitida"/>
    <s v="Eduardo Viturino"/>
    <s v="CPF 43457586888"/>
    <s v="domingos de barros lisboa 261, São Paulo - CEP: 05134120, São Paulo"/>
    <s v=" "/>
    <s v="Eduardo Viturino"/>
    <s v="43457586888"/>
    <s v="Rua Domingos de Barros Lisboa 261 / CEP 05134120 - Vila Guedes, São Paulo, São Paulo"/>
    <s v="São Paulo"/>
    <s v="São Paulo"/>
    <s v="05134120"/>
    <s v="Brasil"/>
    <s v="Mercado Envios Flex"/>
    <s v="28 de setembro | 16:18"/>
    <s v="28 de setembro | 19:12"/>
    <s v="KELVIN FAUSTINO"/>
    <s v="42653566817"/>
    <s v=" "/>
    <s v=" "/>
    <s v=" "/>
    <s v=" "/>
    <s v=" "/>
    <s v=" "/>
    <s v=" "/>
    <s v=" "/>
    <s v=""/>
    <s v="Não"/>
    <s v=""/>
    <s v="Não"/>
  </r>
  <r>
    <s v="2000004873003893"/>
    <s v="27 de setembro de 2023 22:54 hs."/>
    <s v="Entregue"/>
    <s v="Chegou em 28 de setembro"/>
    <s v="Sim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Édson Júnior"/>
    <s v="86156929550"/>
    <s v="Rua Doutor Américo Figueiredo 5030 / supermercado Referencia: procurar a gerência - CEP 18055131 - Jardim Simus, Sorocaba, São Paulo"/>
    <s v="Sorocaba"/>
    <s v="São Paulo"/>
    <s v="18055131"/>
    <s v="Brasil"/>
    <s v="Mercado Envios Full"/>
    <s v="28 de setembro | 12:56"/>
    <s v="28 de setembro | 17:35"/>
    <s v="Mercado Envios"/>
    <s v="MEL42653508922LMFFF01"/>
    <s v=" "/>
    <s v=" "/>
    <s v=" "/>
    <s v=" "/>
    <s v=" "/>
    <s v=" "/>
    <s v=" "/>
    <s v=" "/>
    <s v=""/>
    <s v="Não"/>
    <s v=""/>
    <s v="Não"/>
  </r>
  <r>
    <s v="2000004872851135"/>
    <s v="27 de setembro de 2023 22:07 hs."/>
    <s v="Entregue"/>
    <s v="Chegou em 30 de setembro"/>
    <s v="Sim"/>
    <n v="1"/>
    <n v="113.75"/>
    <s v=""/>
    <n v="-13.65"/>
    <n v="-19.45"/>
    <s v=""/>
    <n v="80.650000000000006"/>
    <s v=" "/>
    <x v="11"/>
    <s v="MLB3304825353"/>
    <s v="Kit Pino Guia Pinça De Freio Ix35 2009 A 2015"/>
    <s v=" "/>
    <n v="113.75"/>
    <s v="Clássico"/>
    <s v="Não emitida"/>
    <s v="claucio antunes fileti"/>
    <s v="CPF 03538088659"/>
    <s v="Rua Cannes 146 - Residencial Euroville, Jacutinga - CEP: 12917014, São Paulo"/>
    <s v=" "/>
    <s v="claucio antunes fileti"/>
    <s v="03538088659"/>
    <s v="Praça Francisco Rubim 162 / CEP 37590000 - centro, Jacutinga, Minas Gerais"/>
    <s v="Jacutinga"/>
    <s v="Minas Gerais"/>
    <s v="37590000"/>
    <s v="Brasil"/>
    <s v="Coleta do Mercado Envios"/>
    <s v="29 de setembro | 02:18"/>
    <s v="30 de setembro | 18:52"/>
    <s v="Mercado Envios"/>
    <s v="MEL42653379994LMXDF01"/>
    <s v=" "/>
    <s v=" "/>
    <s v=" "/>
    <s v=" "/>
    <s v=" "/>
    <s v=" "/>
    <s v=" "/>
    <s v=" "/>
    <s v=""/>
    <s v="Não"/>
    <s v=""/>
    <s v="Não"/>
  </r>
  <r>
    <s v="2000004872781967"/>
    <s v="27 de setembro de 2023 21:48 hs."/>
    <s v="A caminho"/>
    <s v="Chega hoje entre as 9 e 21 h"/>
    <s v="Sim"/>
    <n v="1"/>
    <n v="62.7"/>
    <s v=""/>
    <n v="-16.66"/>
    <s v=""/>
    <s v=""/>
    <n v="46.04"/>
    <s v=" "/>
    <x v="5"/>
    <s v="MLB3286247329"/>
    <s v="Par Kit Rolamento Roda Traseira Celta Até 2011"/>
    <s v=" "/>
    <n v="62.7"/>
    <s v="Premium"/>
    <s v="Autorizado"/>
    <s v=" "/>
    <s v=" "/>
    <s v=" "/>
    <s v=" "/>
    <s v="Renata Silva"/>
    <s v="05128146510"/>
    <s v="Rua Da Monarca 48 / Casa - CEP 45440000 - Nilo Peçanha, Bahia"/>
    <s v="Nilo Peçanha"/>
    <s v="Bahia"/>
    <s v="45440000"/>
    <s v="Brasil"/>
    <s v="Mercado Envios Full"/>
    <s v="1 de outubro | 20:21"/>
    <s v=" "/>
    <s v="Mercado Envios"/>
    <s v="MEL42653214921LMFFF01"/>
    <s v=" "/>
    <s v=" "/>
    <s v=" "/>
    <s v=" "/>
    <s v=" "/>
    <s v=" "/>
    <s v=" "/>
    <s v=" "/>
    <s v=""/>
    <s v="Não"/>
    <s v=""/>
    <s v="Não"/>
  </r>
  <r>
    <s v="2000006553846974"/>
    <s v="27 de setembro de 2023 21:26 hs."/>
    <s v="Entregue"/>
    <s v="Chegou em 28 de setembro"/>
    <s v="Não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Jacqueline Prust"/>
    <s v="02499239980"/>
    <s v="Rua Jovelino Generoso Leite 11 / casa 3 - CEP 88311305 - Murta, Itajaí, Santa Catarina"/>
    <s v="Itajaí"/>
    <s v="Santa Catarina"/>
    <s v="88311305"/>
    <s v="Brasil"/>
    <s v="Mercado Envios Full"/>
    <s v="27 de setembro | 23:55"/>
    <s v="28 de setembro | 10:45"/>
    <s v="Mercado Envios"/>
    <s v="MEL42653260924LMFFF01"/>
    <s v=" "/>
    <s v=" "/>
    <s v=" "/>
    <s v=" "/>
    <s v=" "/>
    <s v=" "/>
    <s v=" "/>
    <s v=" "/>
    <s v=""/>
    <s v="Não"/>
    <s v=""/>
    <s v="Não"/>
  </r>
  <r>
    <s v="2000006553732080"/>
    <s v="27 de setembro de 2023 21:11 hs."/>
    <s v="Entregue"/>
    <s v="Chegou em 29 de setembro"/>
    <s v="Não"/>
    <n v="1"/>
    <n v="31.39"/>
    <n v="19.399999999999999"/>
    <n v="-9.77"/>
    <n v="-19.399999999999999"/>
    <s v=""/>
    <n v="21.62"/>
    <s v=" "/>
    <x v="51"/>
    <s v="MLB3285934151"/>
    <s v="Kit De Rolamento Roda Traseira Fox 2008 A 2009"/>
    <s v=" "/>
    <n v="31.39"/>
    <s v="Clássico"/>
    <s v="Não emitida"/>
    <s v="Fernando Bezerra Dos Santos"/>
    <s v="CPF 33716239801"/>
    <s v="Avenida Brasil 67, São Vicente - CEP: 11330750, São Paulo"/>
    <s v=" "/>
    <s v="Fernando Bezerra Dos Santos"/>
    <s v="33716239801"/>
    <s v="Avenida Brasil 67 / de frente os prédios Referencia: Casa - CEP 11330750 - Vila Margarida, São Vicente, São Paulo"/>
    <s v="São Vicente"/>
    <s v="São Paulo"/>
    <s v="11330750"/>
    <s v="Brasil"/>
    <s v="Coleta do Mercado Envios"/>
    <s v="29 de setembro | 02:53"/>
    <s v="29 de setembro | 10:43"/>
    <s v="Mercado Envios"/>
    <s v="MEL42653207778LMXDF01"/>
    <s v=" "/>
    <s v=" "/>
    <s v=" "/>
    <s v=" "/>
    <s v=" "/>
    <s v=" "/>
    <s v=" "/>
    <s v=" "/>
    <s v=""/>
    <s v="Não"/>
    <s v=""/>
    <s v="Não"/>
  </r>
  <r>
    <s v="2000006553231338"/>
    <s v="27 de setembro de 2023 20:01 hs."/>
    <s v="A caminho"/>
    <s v="Chega segunda-feira dia 2 de outubro"/>
    <s v="Não"/>
    <n v="1"/>
    <n v="169.7"/>
    <n v="9.4700000000000006"/>
    <n v="-28.85"/>
    <n v="-32.42"/>
    <s v=""/>
    <n v="117.9"/>
    <s v="Sim"/>
    <x v="30"/>
    <s v="MLB3286321131"/>
    <s v="Cabo Do Trambulador Corsa 2005 A 2012"/>
    <s v=" "/>
    <n v="169.7"/>
    <s v="Premium"/>
    <s v="Não emitida"/>
    <s v="leonardo castro pereira de lima"/>
    <s v="CPF 05405811190"/>
    <s v="Rua Monte Aprazível 364, Campo Grande - CEP: 79108305, Mato Grosso do Sul"/>
    <s v=" "/>
    <s v="leonardo castro pereira de lima"/>
    <s v="05405811190"/>
    <s v="Rua Jaime Costa 137 / casa - CEP 79091110 - Núcleo Habitacional Buriti, Campo Grande, Mato Grosso do Sul"/>
    <s v="Campo Grande"/>
    <s v="Mato Grosso do Sul"/>
    <s v="79091110"/>
    <s v="Brasil"/>
    <s v="Coleta do Mercado Envios"/>
    <s v="29 de setembro | 06:48"/>
    <s v=" "/>
    <s v="Mercado Envios"/>
    <s v="MEL42652886165LMXDF01"/>
    <s v=" "/>
    <s v=" "/>
    <s v=" "/>
    <s v=" "/>
    <s v=" "/>
    <s v=" "/>
    <s v=" "/>
    <s v=" "/>
    <s v=""/>
    <s v="Não"/>
    <s v=""/>
    <s v="Não"/>
  </r>
  <r>
    <s v="2000006553209448"/>
    <s v="27 de setembro de 2023 19:56 hs."/>
    <s v="Devolução em preparação"/>
    <s v="A pessoa que comprou o produto está embalando o pacote para devolvê-lo."/>
    <s v="Não"/>
    <n v="1"/>
    <n v="43.18"/>
    <n v="17.84"/>
    <n v="-11.18"/>
    <n v="-17.84"/>
    <s v=""/>
    <n v="32"/>
    <s v=" "/>
    <x v="27"/>
    <s v="MLB3563287234"/>
    <s v="Kit Reparo Bucha Alavanca Câmbio Varão Vectra Até 2005"/>
    <s v=" "/>
    <n v="43.18"/>
    <s v="Clássico"/>
    <s v="Não emitida"/>
    <s v="Atila Bastos"/>
    <s v="CPF 46392693823"/>
    <s v="Rua Luiza gorete frare do nascimento  117 - Casa 2, Morungaba - CEP: 13260000, São Paulo"/>
    <s v=" "/>
    <s v="Atila Bastos"/>
    <s v="46392693823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552858884"/>
    <s v="27 de setembro de 2023 19:05 hs."/>
    <s v="Entregue"/>
    <s v="Chegou em 28 de setembro"/>
    <s v="Não"/>
    <n v="1"/>
    <n v="62.7"/>
    <n v="12.5"/>
    <n v="-16.66"/>
    <n v="-12.5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Agmar Caetano da Silva Goncalves"/>
    <s v="31888912880"/>
    <s v="Rua José Policarpo Sabioni 360 / CEP 12226670 - Campos de São José, São José dos Campos, São Paulo"/>
    <s v="São José dos Campos"/>
    <s v="São Paulo"/>
    <s v="12226670"/>
    <s v="Brasil"/>
    <s v="Mercado Envios Full"/>
    <s v="28 de setembro | 00:33"/>
    <s v="28 de setembro | 14:07"/>
    <s v="Mercado Envios"/>
    <s v="MEL42652830136LMFFF01"/>
    <s v=" "/>
    <s v=" "/>
    <s v=" "/>
    <s v=" "/>
    <s v=" "/>
    <s v=" "/>
    <s v=" "/>
    <s v=" "/>
    <s v=""/>
    <s v="Não"/>
    <s v=""/>
    <s v="Não"/>
  </r>
  <r>
    <s v="2000006552758358"/>
    <s v="27 de setembro de 2023 18:51 hs."/>
    <s v="Entregue"/>
    <s v="Chegou em 28 de setembro"/>
    <s v="Não"/>
    <n v="1"/>
    <n v="198.56"/>
    <n v="1.39"/>
    <n v="-23.83"/>
    <s v=""/>
    <s v=""/>
    <n v="176.12"/>
    <s v=" "/>
    <x v="52"/>
    <s v="MLB3386894401"/>
    <s v="Bandeja Dianteira Inferior  Direita New Fiesta 2014 A 2018"/>
    <s v=" "/>
    <n v="198.56"/>
    <s v="Clássico"/>
    <s v="Não emitida"/>
    <s v="GIOVANNI ROCA"/>
    <s v="CPF 26372419858"/>
    <s v="Rua Pedro Nunes 484, São Paulo - CEP: 03924130, São Paulo"/>
    <s v=" "/>
    <s v="GIOVANNI ROCA"/>
    <s v="26372419858"/>
    <s v="Rua Pedro Nunes 484 / CEP 03924130 - Vila Sapopemba, São Paulo, São Paulo"/>
    <s v="São Paulo"/>
    <s v="São Paulo"/>
    <s v="03924130"/>
    <s v="Brasil"/>
    <s v="Mercado Envios Flex"/>
    <s v="28 de setembro | 16:47"/>
    <s v="28 de setembro | 19:38"/>
    <s v="RHENAN SILVA TORRES"/>
    <s v="42652782538"/>
    <s v=" "/>
    <s v=" "/>
    <s v=" "/>
    <s v=" "/>
    <s v=" "/>
    <s v=" "/>
    <s v=" "/>
    <s v=" "/>
    <s v=""/>
    <s v="Não"/>
    <s v=""/>
    <s v="Não"/>
  </r>
  <r>
    <s v="2000006552088872"/>
    <s v="27 de setembro de 2023 17:12 hs."/>
    <s v="Entregue"/>
    <s v="Chegou em 29 de setembro"/>
    <s v="Não"/>
    <n v="1"/>
    <n v="484.62"/>
    <s v=""/>
    <n v="-58.15"/>
    <n v="-40.950000000000003"/>
    <s v=""/>
    <n v="385.52"/>
    <s v="Sim"/>
    <x v="53"/>
    <s v="MLB4043390360"/>
    <s v="Par Bandeja Superior Com Pivô  Ranger 2012 A 2022"/>
    <s v=" "/>
    <n v="484.62"/>
    <s v="Clássico"/>
    <s v="Não emitida"/>
    <s v="Maria Cristina Diniz Pena"/>
    <s v="CPF 15946965867"/>
    <s v="Rua Capitão Manoel Borges Pinto31c 31, Alagoa - CEP: 37458000, Minas Gerais"/>
    <s v=" "/>
    <s v="Maria Cristina Diniz Pena"/>
    <s v="15946965867"/>
    <s v="Rua Manoel Borges pinto 31 / em frente esfiharia Referencia: loja Cris Minas - CEP 37458000 - centro, Alagoa, Minas Gerais"/>
    <s v="Alagoa"/>
    <s v="Minas Gerais"/>
    <s v="37458000"/>
    <s v="Brasil"/>
    <s v="Coleta do Mercado Envios"/>
    <s v="29 de setembro | 02:18"/>
    <s v="29 de setembro | 19:44"/>
    <s v="Mercado Envios"/>
    <s v="MEL42652382423LMXDF01"/>
    <s v=" "/>
    <s v=" "/>
    <s v=" "/>
    <s v=" "/>
    <s v=" "/>
    <s v=" "/>
    <s v=" "/>
    <s v=" "/>
    <s v=""/>
    <s v="Não"/>
    <s v=""/>
    <s v="Não"/>
  </r>
  <r>
    <s v="2000006551871626"/>
    <s v="27 de setembro de 2023 16:46 hs."/>
    <s v="Entregue"/>
    <s v="Chegou em 30 de setembro"/>
    <s v="Não"/>
    <n v="1"/>
    <n v="30.61"/>
    <n v="17.84"/>
    <n v="-9.67"/>
    <n v="-17.84"/>
    <s v=""/>
    <n v="20.94"/>
    <s v="Sim"/>
    <x v="54"/>
    <s v="MLB3902782168"/>
    <s v="Kit Junta Superior Do Cabeçote Xtz 125 2000 A 2008"/>
    <s v=" "/>
    <n v="30.61"/>
    <s v="Clássico"/>
    <s v="Não emitida"/>
    <s v="José Carlos dos Santos Dos Santos"/>
    <s v="CPF 27064672820"/>
    <s v="Rua Álvaro Coelho 154 - centro, Presidente Epitácio - CEP: 19470000, São Paulo"/>
    <s v=" "/>
    <s v="José Carlos dos Santos Dos Santos"/>
    <s v="27064672820"/>
    <s v="Sitio Sol Nascente 16 / Bairo Rural Referencia: zona Rural - CEP 19280000 - Assentamento Santa Zelia, Teodoro Sampaio, São Paulo"/>
    <s v="Teodoro Sampaio"/>
    <s v="São Paulo"/>
    <s v="19280000"/>
    <s v="Brasil"/>
    <s v="Coleta do Mercado Envios"/>
    <s v="29 de setembro | 05:02"/>
    <s v="30 de setembro | 16:57"/>
    <s v="Mercado Envios"/>
    <s v="MEL42652291235LMXDF01"/>
    <s v=" "/>
    <s v=" "/>
    <s v=" "/>
    <s v=" "/>
    <s v=" "/>
    <s v=" "/>
    <s v=" "/>
    <s v=" "/>
    <s v=""/>
    <s v="Não"/>
    <s v=""/>
    <s v="Não"/>
  </r>
  <r>
    <s v="2000006551589990"/>
    <s v="27 de setembro de 2023 16:04 hs."/>
    <s v="Entregue"/>
    <s v="Chegou em 28 de setembro"/>
    <s v="Não"/>
    <n v="1"/>
    <n v="133.46"/>
    <s v=""/>
    <n v="-16.02"/>
    <n v="-19.45"/>
    <s v=""/>
    <n v="97.99"/>
    <s v=" "/>
    <x v="12"/>
    <s v="MLB3287617129"/>
    <s v="2 Kits Rolamento Eixo Traseiro Peugeot 206 47mm 1999 A 2010"/>
    <s v=" "/>
    <n v="133.46"/>
    <s v="Clássico"/>
    <s v="Autorizado"/>
    <s v=" "/>
    <s v=" "/>
    <s v=" "/>
    <s v=" "/>
    <s v="Carlos Antonio Ferraz Teixeira"/>
    <s v="86408402453"/>
    <s v="Rodovia BR-232 SN / km19 lote N5 Referencia: condomínio Villa 3 Lagoas Residence.Fica logo após o condomínio Alphaville - CEP 54125010 - Vargem Fria, Jaboatão dos Guararapes, Pernambuco"/>
    <s v="Jaboatão dos Guararapes"/>
    <s v="Pernambuco"/>
    <s v="54125010"/>
    <s v="Brasil"/>
    <s v="Mercado Envios Full"/>
    <s v="27 de setembro | 19:31"/>
    <s v="28 de setembro | 23:55"/>
    <s v="Mercado Envios"/>
    <s v="MEL42652166455LMFFF01"/>
    <s v=" "/>
    <s v=" "/>
    <s v=" "/>
    <s v=" "/>
    <s v=" "/>
    <s v=" "/>
    <s v=" "/>
    <s v=" "/>
    <s v=""/>
    <s v="Não"/>
    <s v=""/>
    <s v="Não"/>
  </r>
  <r>
    <s v="2000006551586710"/>
    <s v="27 de setembro de 2023 16:02 hs."/>
    <s v="Cancelada pelo comprador"/>
    <s v="Cancelou e especificou outro problema."/>
    <s v="Não"/>
    <n v="1"/>
    <n v="174.5"/>
    <s v=""/>
    <n v="-20.94"/>
    <n v="-23.95"/>
    <n v="-129.61000000000001"/>
    <n v="0"/>
    <s v="Sim"/>
    <x v="43"/>
    <s v="MLB3286491051"/>
    <s v="Bandeja Esquerda Com Pivô 206 Todos 1999 A 2010"/>
    <s v=" "/>
    <n v="174.5"/>
    <s v="Clássico"/>
    <s v="Cancelada"/>
    <s v=" "/>
    <s v=" "/>
    <s v=" "/>
    <s v=" "/>
    <s v="edmilsom silveira"/>
    <s v="14983218874"/>
    <s v=" "/>
    <s v="Votorantim"/>
    <s v="São Paulo"/>
    <s v="18117130"/>
    <s v="Brasil"/>
    <s v="Mercado Envios Full"/>
    <s v=" "/>
    <s v=" "/>
    <s v="Mercado Envios"/>
    <s v="MEL42652159621LMFFF01"/>
    <s v=" "/>
    <s v=" "/>
    <s v=" "/>
    <s v=" "/>
    <s v=" "/>
    <s v=" "/>
    <s v=" "/>
    <s v=" "/>
    <s v=""/>
    <s v="Não"/>
    <s v=""/>
    <s v="Não"/>
  </r>
  <r>
    <s v="2000006551312016"/>
    <s v="27 de setembro de 2023 15:25 hs."/>
    <s v="Entregue"/>
    <s v="Chegou em 28 de setembro"/>
    <s v="Não"/>
    <n v="1"/>
    <n v="201.25"/>
    <s v=""/>
    <n v="-34.21"/>
    <n v="-21.45"/>
    <s v=""/>
    <n v="145.59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Henrique Oliveira Medeiros"/>
    <s v="04670573624"/>
    <s v="Avenida Queiroz Júnior 253 / CEP 35450069 - Centro, Itabirito, Minas Gerais"/>
    <s v="Itabirito"/>
    <s v="Minas Gerais"/>
    <s v="35450069"/>
    <s v="Brasil"/>
    <s v="Mercado Envios Full"/>
    <s v="27 de setembro | 18:34"/>
    <s v="28 de setembro | 11:44"/>
    <s v="Mercado Envios"/>
    <s v="MEL42652038205LMFFF01"/>
    <s v=" "/>
    <s v=" "/>
    <s v=" "/>
    <s v=" "/>
    <s v=" "/>
    <s v=" "/>
    <s v=" "/>
    <s v=" "/>
    <s v=""/>
    <s v="Não"/>
    <s v=""/>
    <s v="Não"/>
  </r>
  <r>
    <s v="2000004871359217"/>
    <s v="27 de setembro de 2023 15:00 hs."/>
    <s v="A caminho"/>
    <s v="Chega segunda-feira dia 2 de outubro"/>
    <s v="Sim"/>
    <n v="1"/>
    <n v="366.95"/>
    <s v=""/>
    <n v="-62.38"/>
    <n v="-40.950000000000003"/>
    <s v=""/>
    <n v="263.62"/>
    <s v=" "/>
    <x v="55"/>
    <s v="MLB3287389595"/>
    <s v="Par Bandeja Com Pivô 206 1999 A 2010"/>
    <s v=" "/>
    <n v="366.95"/>
    <s v="Premium"/>
    <s v="Não emitida"/>
    <s v="Josiel Dos Santos Rosario"/>
    <s v="CPF 64681831549"/>
    <s v="Rodovia trancoso 390 390 - point do irmão, Trancoso - CEP: 45818000, Bahia"/>
    <s v=" "/>
    <s v="Josiel Dos Santos Rosario"/>
    <s v="64681831549"/>
    <s v="Rodovia trancoso 390 390 / point do irmão Referencia: Restante Poent Do Irmão Trancoso Próximo Ao Posto Chell - CEP 45818000 - não é, Trancoso, Bahia"/>
    <s v="Trancoso"/>
    <s v="Bahia"/>
    <s v="45818000"/>
    <s v="Brasil"/>
    <s v="Coleta do Mercado Envios"/>
    <s v="29 de setembro | 06:48"/>
    <s v=" "/>
    <s v="Mercado Envios"/>
    <s v="MEL42651955049LMXDF01"/>
    <s v=" "/>
    <s v=" "/>
    <s v=" "/>
    <s v=" "/>
    <s v=" "/>
    <s v=" "/>
    <s v=" "/>
    <s v=" "/>
    <s v=""/>
    <s v="Não"/>
    <s v=""/>
    <s v="Não"/>
  </r>
  <r>
    <s v="2000006550828294"/>
    <s v="27 de setembro de 2023 14:22 hs."/>
    <s v="Entregue"/>
    <s v="Chegou em 29 de setembro"/>
    <s v="Não"/>
    <n v="1"/>
    <n v="13.55"/>
    <n v="15.6"/>
    <n v="-8.3000000000000007"/>
    <n v="-15.6"/>
    <s v=""/>
    <n v="5.25"/>
    <s v=" "/>
    <x v="56"/>
    <s v="MLB3773900400"/>
    <s v="Capa De Pedal Freio Embreagem Acelerador Chevette 1973 A 80"/>
    <s v=" "/>
    <n v="13.55"/>
    <s v="Premium"/>
    <s v="Não emitida"/>
    <s v="Rafael Pazzini da Silva"/>
    <s v="CPF 32917299860"/>
    <s v="Avenida Doutor Labieno da Costa Machado 3837, Garça - CEP: 17404012, São Paulo"/>
    <s v=" "/>
    <s v="Rafael Pazzini da Silva"/>
    <s v="32917299860"/>
    <s v="Avenida Doutor Labieno da Costa Machado 3837 / CEP 17404012 - Parque Santa Maria, Garça, São Paulo"/>
    <s v="Garça"/>
    <s v="São Paulo"/>
    <s v="17404012"/>
    <s v="Brasil"/>
    <s v="Coleta do Mercado Envios"/>
    <s v="29 de setembro | 02:40"/>
    <s v="29 de setembro | 17:10"/>
    <s v="Mercado Envios"/>
    <s v="MEL42651829433LMXDF01"/>
    <s v=" "/>
    <s v=" "/>
    <s v=" "/>
    <s v=" "/>
    <s v=" "/>
    <s v=" "/>
    <s v=" "/>
    <s v=" "/>
    <s v=""/>
    <s v="Não"/>
    <s v=""/>
    <s v="Não"/>
  </r>
  <r>
    <s v="2000006550705970"/>
    <s v="27 de setembro de 2023 14:08 hs."/>
    <s v="Entregue"/>
    <s v="Chegou em 30 de setembro"/>
    <s v="Não"/>
    <n v="1"/>
    <n v="167.9"/>
    <n v="97.82"/>
    <n v="-28.54"/>
    <n v="-138.77000000000001"/>
    <s v=""/>
    <n v="98.41"/>
    <s v="Sim"/>
    <x v="35"/>
    <s v="MLB3614872450"/>
    <s v="Par Reparo Rolamento Eixo Traseiro Xsara Picasso 2001 A 11"/>
    <s v=" "/>
    <n v="167.9"/>
    <s v="Premium"/>
    <s v="Não emitida"/>
    <s v="SCORPION COMERCIAL E SERVIÇOS DE INFORMATICA LTDA"/>
    <s v="CNPJ 23264335000112"/>
    <s v="Avenida Senador Lemos 443 - SL 1207, Belém - CEP: 66050000, Pará"/>
    <s v="Contribuinte"/>
    <s v="SCORPION COMERCIAL E SERVIÇOS DE INFORMATICA LTDA"/>
    <s v="23264335000112"/>
    <s v="Avenida Senador Lemos 443 / Sl 1207-Edf V Execut - CEP 66050000 - Umarizal, Belém, Pará"/>
    <s v="Belém"/>
    <s v="Pará"/>
    <s v="66050000"/>
    <s v="Brasil"/>
    <s v="Coleta do Mercado Envios"/>
    <s v="29 de setembro | 05:43"/>
    <s v="30 de setembro | 10:06"/>
    <s v="Mercado Envios"/>
    <s v="MEL42651784333LMXDF01"/>
    <s v=" "/>
    <s v=" "/>
    <s v=" "/>
    <s v=" "/>
    <s v=" "/>
    <s v=" "/>
    <s v=" "/>
    <s v=" "/>
    <s v=""/>
    <s v="Não"/>
    <s v=""/>
    <s v="Não"/>
  </r>
  <r>
    <s v="2000004871019915"/>
    <s v="27 de setembro de 2023 13:39 hs."/>
    <s v="Entregue"/>
    <s v="Chegou em 28 de setembro"/>
    <s v="Sim"/>
    <n v="1"/>
    <n v="67.22"/>
    <s v=""/>
    <n v="-14.07"/>
    <s v="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Isaac Vinícius"/>
    <s v="33641263808"/>
    <s v="Rua Doutor Mário Mauro Ramos Mattoso 242 / CEP 05171340 - Jardim Santa Mônica, São Paulo, São Paulo"/>
    <s v="São Paulo"/>
    <s v="São Paulo"/>
    <s v="05171340"/>
    <s v="Brasil"/>
    <s v="Mercado Envios Full"/>
    <s v="28 de setembro | 01:23"/>
    <s v="28 de setembro | 12:37"/>
    <s v="Mercado Envios"/>
    <s v="MEL42651790434LMFFF01"/>
    <s v=" "/>
    <s v=" "/>
    <s v=" "/>
    <s v=" "/>
    <s v=" "/>
    <s v=" "/>
    <s v=" "/>
    <s v=" "/>
    <s v=""/>
    <s v="Não"/>
    <s v=""/>
    <s v="Não"/>
  </r>
  <r>
    <s v="2000006550432670"/>
    <s v="27 de setembro de 2023 13:32 hs."/>
    <s v="Entregue"/>
    <s v="Chegou em 28 de setembro"/>
    <s v="Não"/>
    <n v="1"/>
    <n v="62.7"/>
    <n v="7.81"/>
    <n v="-16.66"/>
    <n v="-7.81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Lenildo Mendes de souza souza"/>
    <s v="00785473505"/>
    <s v="Rua Fernão de Noronha 163 / CEP 08579610 - O Pequeno Coração, Itaquaquecetuba, São Paulo"/>
    <s v="Itaquaquecetuba"/>
    <s v="São Paulo"/>
    <s v="08579610"/>
    <s v="Brasil"/>
    <s v="Mercado Envios Full"/>
    <s v="27 de setembro | 23:56"/>
    <s v="28 de setembro | 10:53"/>
    <s v="Mercado Envios"/>
    <s v="MEL42651767100LMFFF01"/>
    <s v=" "/>
    <s v=" "/>
    <s v=" "/>
    <s v=" "/>
    <s v=" "/>
    <s v=" "/>
    <s v=" "/>
    <s v=" "/>
    <s v=""/>
    <s v="Não"/>
    <s v=""/>
    <s v="Não"/>
  </r>
  <r>
    <s v="2000006550355620"/>
    <s v="27 de setembro de 2023 13:24 hs."/>
    <s v="Entregue"/>
    <s v="Chegou em 28 de setembro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wiltec tecwil"/>
    <s v="03109203456"/>
    <s v="Rua Caetanópolis 77 / Ap103 bloco D - CEP 53431355 - Nossa Senhora do Ó, Paulista, Pernambuco"/>
    <s v="Paulista"/>
    <s v="Pernambuco"/>
    <s v="53431355"/>
    <s v="Brasil"/>
    <s v="Mercado Envios Full"/>
    <s v="27 de setembro | 19:31"/>
    <s v="28 de setembro | 18:17"/>
    <s v="Mercado Envios"/>
    <s v="MEL42651629031LMFFF01"/>
    <s v=" "/>
    <s v=" "/>
    <s v=" "/>
    <s v=" "/>
    <s v=" "/>
    <s v=" "/>
    <s v=" "/>
    <s v=" "/>
    <s v=""/>
    <s v="Não"/>
    <s v=""/>
    <s v="Não"/>
  </r>
  <r>
    <s v="2000004870970127"/>
    <s v="27 de setembro de 2023 13:20 hs."/>
    <s v="Entregue"/>
    <s v="Chegou em 28 de setembro"/>
    <s v="Sim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Genavaldo José da Silva José"/>
    <s v="06979042459"/>
    <s v="Rua Miguel Rotger Domingues 55 / posto rec Referencia: posto Ipiranga Itapecerica da Serra - CEP 06850780 - Centro, Itapecerica da Serra, São Paulo"/>
    <s v="Itapecerica da Serra"/>
    <s v="São Paulo"/>
    <s v="06850780"/>
    <s v="Brasil"/>
    <s v="Mercado Envios Full"/>
    <s v="27 de setembro | 23:55"/>
    <s v="28 de setembro | 14:08"/>
    <s v="Mercado Envios"/>
    <s v="MEL42651615357LMFFF01"/>
    <s v=" "/>
    <s v=" "/>
    <s v=" "/>
    <s v=" "/>
    <s v=" "/>
    <s v=" "/>
    <s v=" "/>
    <s v=" "/>
    <s v=""/>
    <s v="Não"/>
    <s v=""/>
    <s v="Não"/>
  </r>
  <r>
    <s v="2000006550151242"/>
    <s v="27 de setembro de 2023 12:57 hs."/>
    <s v="Entregue"/>
    <s v="Chegou em 28 de setembro"/>
    <s v="Não"/>
    <n v="1"/>
    <n v="165.9"/>
    <s v=""/>
    <n v="-19.91"/>
    <n v="-21.45"/>
    <s v=""/>
    <n v="124.54"/>
    <s v=" "/>
    <x v="30"/>
    <s v="MLB3461436088"/>
    <s v="Cabo De Marcha Corsa 2005 A 2012"/>
    <s v=" "/>
    <n v="165.9"/>
    <s v="Clássico"/>
    <s v="Autorizado"/>
    <s v=" "/>
    <s v=" "/>
    <s v=" "/>
    <s v=" "/>
    <s v="Rubens Tadeu "/>
    <s v="13782143663"/>
    <s v="Rua Capituva 39 / B - CEP 37502170 - Medicina, Itajubá, Minas Gerais"/>
    <s v="Itajubá"/>
    <s v="Minas Gerais"/>
    <s v="37502170"/>
    <s v="Brasil"/>
    <s v="Mercado Envios Full"/>
    <s v="27 de setembro | 21:53"/>
    <s v="28 de setembro | 14:28"/>
    <s v="Mercado Envios"/>
    <s v="MEL42651647560LMFFF01"/>
    <s v=" "/>
    <s v=" "/>
    <s v=" "/>
    <s v=" "/>
    <s v=" "/>
    <s v=" "/>
    <s v=" "/>
    <s v=" "/>
    <s v=""/>
    <s v="Não"/>
    <s v=""/>
    <s v="Não"/>
  </r>
  <r>
    <s v="2000006550118876"/>
    <s v="27 de setembro de 2023 12:56 hs."/>
    <s v="Entregue"/>
    <s v="Chegou em 29 de setembro"/>
    <s v="Não"/>
    <n v="1"/>
    <n v="24.34"/>
    <n v="19.5"/>
    <n v="-10.14"/>
    <n v="-19.5"/>
    <s v=""/>
    <n v="14.2"/>
    <s v=" "/>
    <x v="57"/>
    <s v="MLB3784996206"/>
    <s v="Capa De Pedal Freio Embreagem Mercedes 709 1978 A 2018"/>
    <s v=" "/>
    <n v="24.34"/>
    <s v="Premium"/>
    <s v="Não emitida"/>
    <s v="Regina Guimarães"/>
    <s v="CPF 26678690877"/>
    <s v="R Gago Coutinho 375, São Vicente - CEP: 11365070, São Paulo"/>
    <s v=" "/>
    <s v="Regina Guimarães"/>
    <s v="26678690877"/>
    <s v="Rua Gago Coutinho 375 / ho - CEP 11365070 - Vila Jockei Clube, São Vicente, São Paulo"/>
    <s v="São Vicente"/>
    <s v="São Paulo"/>
    <s v="11365070"/>
    <s v="Brasil"/>
    <s v="Coleta do Mercado Envios"/>
    <s v="29 de setembro | 02:40"/>
    <s v="29 de setembro | 10:50"/>
    <s v="Mercado Envios"/>
    <s v="MEL42651523873LMXDF01"/>
    <s v=" "/>
    <s v=" "/>
    <s v=" "/>
    <s v=" "/>
    <s v=" "/>
    <s v=" "/>
    <s v=" "/>
    <s v=" "/>
    <s v=""/>
    <s v="Não"/>
    <s v=""/>
    <s v="Não"/>
  </r>
  <r>
    <s v="2000006550120192"/>
    <s v="27 de setembro de 2023 12:51 hs."/>
    <s v="Entregue"/>
    <s v="Chegou em 28 de setembro"/>
    <s v="Não"/>
    <n v="1"/>
    <n v="67.22"/>
    <n v="17.02"/>
    <n v="-14.07"/>
    <n v="-17.02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Aroldo Souza Santos Aroldo Souza Santos"/>
    <s v="67269516553"/>
    <s v="Rua Primavera 84 / Mauá sp Referencia: Mauá sp - CEP 09332140 - Chácara Maria Aparecida, Mauá, São Paulo"/>
    <s v="Mauá"/>
    <s v="São Paulo"/>
    <s v="09332140"/>
    <s v="Brasil"/>
    <s v="Mercado Envios Full"/>
    <s v="27 de setembro | 23:56"/>
    <s v="28 de setembro | 16:52"/>
    <s v="Mercado Envios"/>
    <s v="MEL42651520877LMFFF01"/>
    <s v=" "/>
    <s v=" "/>
    <s v=" "/>
    <s v=" "/>
    <s v=" "/>
    <s v=" "/>
    <s v=" "/>
    <s v=" "/>
    <s v=""/>
    <s v="Não"/>
    <s v=""/>
    <s v="Não"/>
  </r>
  <r>
    <s v="2000004870838081"/>
    <s v="27 de setembro de 2023 12:45 hs."/>
    <s v="Entregue"/>
    <s v="Chegou em 29 de setembro"/>
    <s v="Sim"/>
    <n v="1"/>
    <n v="215.76"/>
    <s v=""/>
    <n v="-36.68"/>
    <n v="-21.45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Lucas Assis"/>
    <s v="14149809739"/>
    <s v="Rua Rubi 115 / CEP 45828531 - Santa Isabel, Eunápolis, Bahia"/>
    <s v="Eunápolis"/>
    <s v="Bahia"/>
    <s v="45828531"/>
    <s v="Brasil"/>
    <s v="Mercado Envios Full"/>
    <s v="28 de setembro | 02:36"/>
    <s v="29 de setembro | 12:31"/>
    <s v="Mercado Envios"/>
    <s v="MEL42651602780LMFFF01"/>
    <s v=" "/>
    <s v=" "/>
    <s v=" "/>
    <s v=" "/>
    <s v=" "/>
    <s v=" "/>
    <s v=" "/>
    <s v=" "/>
    <s v=""/>
    <s v="Não"/>
    <s v=""/>
    <s v="Não"/>
  </r>
  <r>
    <s v="2000006549915122"/>
    <s v="27 de setembro de 2023 12:27 hs."/>
    <s v="Entregue"/>
    <s v="Chegou em 27 de setembro"/>
    <s v="Não"/>
    <n v="1"/>
    <n v="70.31"/>
    <n v="15.9"/>
    <n v="-17.95"/>
    <s v=""/>
    <s v=""/>
    <n v="68.260000000000005"/>
    <s v="Sim"/>
    <x v="15"/>
    <s v="MLB3497685910"/>
    <s v="Par Morceguinho Dianteiro Corsa 1998 A 2003"/>
    <s v=" "/>
    <n v="70.31"/>
    <s v="Premium"/>
    <s v="Não emitida"/>
    <s v="Francisco Carlos de Oliveira Oliveira"/>
    <s v="CPF 32924803888"/>
    <s v="Rua Bandeirantes 289, Suzano - CEP: 08694180, São Paulo"/>
    <s v=" "/>
    <s v="Francisco Carlos de Oliveira Oliveira"/>
    <s v="32924803888"/>
    <s v="Rua Planalto 373 / casa 1 - CEP 08694200 - Jardim Revista, Suzano, São Paulo"/>
    <s v="Suzano"/>
    <s v="São Paulo"/>
    <s v="08694200"/>
    <s v="Brasil"/>
    <s v="Mercado Envios Flex"/>
    <s v="27 de setembro | 16:17"/>
    <s v="27 de setembro | 18:38"/>
    <s v="DIEGO DE MORAES CLEMENTE"/>
    <s v="42651436147"/>
    <s v=" "/>
    <s v=" "/>
    <s v=" "/>
    <s v=" "/>
    <s v=" "/>
    <s v=" "/>
    <s v=" "/>
    <s v=" "/>
    <s v=""/>
    <s v="Não"/>
    <s v=""/>
    <s v="Não"/>
  </r>
  <r>
    <s v="2000004870532497"/>
    <s v="27 de setembro de 2023 11:21 hs."/>
    <s v="Devolução em preparação"/>
    <s v="A pessoa que comprou o produto está embalando o pacote para devolvê-lo."/>
    <s v="Sim"/>
    <n v="7"/>
    <n v="438.9"/>
    <s v=""/>
    <n v="-116.62"/>
    <s v=""/>
    <s v=""/>
    <n v="322.27999999999997"/>
    <s v=" "/>
    <x v="5"/>
    <s v="MLB2735619005"/>
    <s v="Par Kit De Rolamento Roda Traseira Celta Corsa Prisma"/>
    <s v=" "/>
    <n v="62.7"/>
    <s v="Premium"/>
    <s v="Autorizado"/>
    <s v="Aristides Maciel"/>
    <s v="CPF 26213583572"/>
    <s v="Rua Leda Porto Freire 101 - 1724, Fortaleza - CEP: 60824020, Ceará"/>
    <s v=" "/>
    <s v="Aristides Maciel"/>
    <s v="26213583572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4870401511"/>
    <s v="27 de setembro de 2023 11:10 hs."/>
    <s v="Entregue"/>
    <s v="Chegou em 27 de setembro"/>
    <s v="Sim"/>
    <n v="1"/>
    <n v="13.55"/>
    <n v="13.9"/>
    <n v="-8.3000000000000007"/>
    <s v=""/>
    <s v=""/>
    <n v="19.149999999999999"/>
    <s v="Sim"/>
    <x v="56"/>
    <s v="MLB3773900400"/>
    <s v="Capa De Pedal Freio Embreagem Acelerador Chevette 1973 A 80"/>
    <s v=" "/>
    <n v="13.55"/>
    <s v="Premium"/>
    <s v="Não emitida"/>
    <s v="Bruno Barban"/>
    <s v="CPF 29352387880"/>
    <s v="Padre Justino Lombardi 313 - casa, São Paulo - CEP: 02931060, São Paulo"/>
    <s v=" "/>
    <s v="Bruno Barban"/>
    <s v="29352387880"/>
    <s v="Rua Perequê 82 / Entregar Para José Carlos, Jeane Ou Miltinho - CEP 03637010 - Penha de França, São Paulo, São Paulo"/>
    <s v="São Paulo"/>
    <s v="São Paulo"/>
    <s v="03637010"/>
    <s v="Brasil"/>
    <s v="Mercado Envios Flex"/>
    <s v="27 de setembro | 16:53"/>
    <s v="27 de setembro | 20:00"/>
    <s v="LUAN CARLOS"/>
    <s v="42651280762"/>
    <s v=" "/>
    <s v=" "/>
    <s v=" "/>
    <s v=" "/>
    <s v=" "/>
    <s v=" "/>
    <s v=" "/>
    <s v=" "/>
    <s v=""/>
    <s v="Não"/>
    <s v=""/>
    <s v="Não"/>
  </r>
  <r>
    <s v="2000006549170836"/>
    <s v="27 de setembro de 2023 10:57 hs."/>
    <s v="Entregue"/>
    <s v="Chegou em 28 de setembro"/>
    <s v="Não"/>
    <n v="1"/>
    <n v="174.5"/>
    <s v=""/>
    <n v="-20.94"/>
    <n v="-23.95"/>
    <s v=""/>
    <n v="129.61000000000001"/>
    <s v=" "/>
    <x v="43"/>
    <s v="MLB3286491051"/>
    <s v="Bandeja Esquerda Com Pivô 206 Todos 1999 A 2010"/>
    <s v=" "/>
    <n v="174.5"/>
    <s v="Clássico"/>
    <s v="Autorizado"/>
    <s v=" "/>
    <s v=" "/>
    <s v=" "/>
    <s v=" "/>
    <s v="henriqalves99 henriqalves99"/>
    <s v="03980604608"/>
    <s v="Rua Francisco Viêira 316 / Casa - CEP 35540000 - Rosario, Oliveira, Minas Gerais"/>
    <s v="Oliveira"/>
    <s v="Minas Gerais"/>
    <s v="35540000"/>
    <s v="Brasil"/>
    <s v="Mercado Envios Full"/>
    <s v="27 de setembro | 13:56"/>
    <s v="28 de setembro | 10:38"/>
    <s v="Mercado Envios"/>
    <s v="MEL42651115973LMFFF01"/>
    <s v=" "/>
    <s v=" "/>
    <s v=" "/>
    <s v=" "/>
    <s v=" "/>
    <s v=" "/>
    <s v=" "/>
    <s v=" "/>
    <s v=""/>
    <s v="Não"/>
    <s v=""/>
    <s v="Não"/>
  </r>
  <r>
    <s v="2000006548990510"/>
    <s v="27 de setembro de 2023 10:34 hs."/>
    <s v="Entregue"/>
    <s v="Chegou em 29 de setembro"/>
    <s v="Não"/>
    <n v="1"/>
    <n v="201.25"/>
    <s v=""/>
    <n v="-34.21"/>
    <n v="-21.45"/>
    <s v=""/>
    <n v="145.59"/>
    <s v=" "/>
    <x v="20"/>
    <s v="MLB3617479550"/>
    <s v="Cabo De Engate E Seleção Sprinter Cdi 313 2004 A 2019"/>
    <s v=" "/>
    <n v="201.25"/>
    <s v="Premium"/>
    <s v="Autorizado"/>
    <s v=" "/>
    <s v=" "/>
    <s v=" "/>
    <s v=" "/>
    <s v="Eduardo Moro"/>
    <s v="03736327030"/>
    <s v="Rua Cônego João Batista Sorg 763 / Frente Escola Érico Veríssimo - CEP 99530000 - Chapada, Rio Grande do Sul"/>
    <s v="Chapada"/>
    <s v="Rio Grande do Sul"/>
    <s v="99530000"/>
    <s v="Brasil"/>
    <s v="Mercado Envios Full"/>
    <s v="28 de setembro | 11:51"/>
    <s v="29 de setembro | 19:15"/>
    <s v="Mercado Envios"/>
    <s v="MEL42651145962LMFFF01"/>
    <s v=" "/>
    <s v=" "/>
    <s v=" "/>
    <s v=" "/>
    <s v=" "/>
    <s v=" "/>
    <s v=" "/>
    <s v=" "/>
    <s v=""/>
    <s v="Não"/>
    <s v=""/>
    <s v="Não"/>
  </r>
  <r>
    <s v="2000006548950062"/>
    <s v="27 de setembro de 2023 10:27 hs."/>
    <s v="Entregue"/>
    <s v="Chegou em 29 de setembro"/>
    <s v="Não"/>
    <n v="1"/>
    <n v="100.76"/>
    <s v=""/>
    <n v="-12.09"/>
    <n v="-21.45"/>
    <s v=""/>
    <n v="67.22"/>
    <s v="Sim"/>
    <x v="58"/>
    <s v="MLB3753143210"/>
    <s v="Par Bieleta Dianteira Arrizo 6 2020 Em Diante"/>
    <s v=" "/>
    <n v="100.76"/>
    <s v="Clássico"/>
    <s v="Não emitida"/>
    <s v="Clayton Sousa Alves"/>
    <s v="CPF 06063897925"/>
    <s v="Rua Doutor Romário Martins 959 - 09, Castro - CEP: 84165010, Paraná"/>
    <s v=" "/>
    <s v="Clayton Sousa Alves"/>
    <s v="06063897925"/>
    <s v="Rua Sebastião Prestes Carneiro 230 / Torre 12 apar 302 - CEP 84168304 - Loteamento Colina das Palmeiras, Castro, Paraná"/>
    <s v="Castro"/>
    <s v="Paraná"/>
    <s v="84168304"/>
    <s v="Brasil"/>
    <s v="Coleta do Mercado Envios"/>
    <s v="28 de setembro | 04:30"/>
    <s v="29 de setembro | 15:41"/>
    <s v="Mercado Envios"/>
    <s v="MEL42651125210LMXDF01"/>
    <s v=" "/>
    <s v=" "/>
    <s v=" "/>
    <s v=" "/>
    <s v=" "/>
    <s v=" "/>
    <s v=" "/>
    <s v=" "/>
    <s v=""/>
    <s v="Não"/>
    <s v=""/>
    <s v="Não"/>
  </r>
  <r>
    <s v="2000004870248741"/>
    <s v="27 de setembro de 2023 10:15 hs."/>
    <s v="Entregue"/>
    <s v="Chegou em 28 de setembro"/>
    <s v="Sim"/>
    <n v="1"/>
    <n v="67.87"/>
    <n v="10.8"/>
    <n v="-17.54"/>
    <n v="-10.8"/>
    <s v=""/>
    <n v="50.33"/>
    <s v=" "/>
    <x v="59"/>
    <s v="MLB3310048251"/>
    <s v="Par Suporte Do Radiador Vectra Gl 2.2 1999 A 2002"/>
    <s v=" "/>
    <n v="67.87"/>
    <s v="Premium"/>
    <s v="Não emitida"/>
    <s v="Jackson Pereira"/>
    <s v="CPF 70321085639"/>
    <s v="Rua Boa Vista 36 - Casa, Betim - CEP: 32641572, Minas Gerais"/>
    <s v=" "/>
    <s v="Jackson Pereira"/>
    <s v="70321085639"/>
    <s v="Rua Boa Vista 36 / Casa - CEP 32641572 - Citrolândia, Betim, Minas Gerais"/>
    <s v="Betim"/>
    <s v="Minas Gerais"/>
    <s v="32641572"/>
    <s v="Brasil"/>
    <s v="Coleta do Mercado Envios"/>
    <s v="28 de setembro | 01:25"/>
    <s v="28 de setembro | 20:34"/>
    <s v="Mercado Envios"/>
    <s v="MEL42651089114LMXDF01"/>
    <s v=" "/>
    <s v=" "/>
    <s v=" "/>
    <s v=" "/>
    <s v=" "/>
    <s v=" "/>
    <s v=" "/>
    <s v=" "/>
    <s v=""/>
    <s v="Não"/>
    <s v=""/>
    <s v="Não"/>
  </r>
  <r>
    <s v="2000006548847288"/>
    <s v="27 de setembro de 2023 10:11 hs."/>
    <s v="Entregue"/>
    <s v="Chegou em 2 de outubro"/>
    <s v="Não"/>
    <n v="1"/>
    <n v="313.92"/>
    <s v=""/>
    <n v="-37.67"/>
    <n v="-23.45"/>
    <s v=""/>
    <n v="252.8"/>
    <s v=" "/>
    <x v="60"/>
    <s v="MLB3388278225"/>
    <s v="Bandeja Superior Dianteira Direita Sorento 2002 A 2009"/>
    <s v=" "/>
    <n v="313.92"/>
    <s v="Clássico"/>
    <s v="Não emitida"/>
    <s v="luis fernando silveira santos"/>
    <s v="CPF 46701524087"/>
    <s v="prof Maria da Graça Neche Rohers 71 - casa, Alegrete - CEP: 97542614, Rio Grande do Sul"/>
    <s v=" "/>
    <s v="luis fernando silveira santos"/>
    <s v="46701524087"/>
    <s v="Rua Professora Maria da Graça Neche Rohers 71 / casa - CEP 97542614 - Boa Vista, Alegrete, Rio Grande do Sul"/>
    <s v="Alegrete"/>
    <s v="Rio Grande do Sul"/>
    <s v="97542614"/>
    <s v="Brasil"/>
    <s v="Coleta do Mercado Envios"/>
    <s v="28 de setembro | 08:10"/>
    <s v="2 de outubro | 12:17"/>
    <s v="Mercado Envios"/>
    <s v="MEL42650973453LMXDF01"/>
    <s v=" "/>
    <s v=" "/>
    <s v=" "/>
    <s v=" "/>
    <s v=" "/>
    <s v=" "/>
    <s v=" "/>
    <s v=" "/>
    <s v=""/>
    <s v="Não"/>
    <s v=""/>
    <s v="Não"/>
  </r>
  <r>
    <s v="2000004870223777"/>
    <s v="27 de setembro de 2023 10:11 hs."/>
    <s v="Entregue"/>
    <s v="Chegou em 28 de setembro"/>
    <s v="Sim"/>
    <n v="1"/>
    <n v="215.76"/>
    <s v=""/>
    <n v="-36.68"/>
    <n v="-21.45"/>
    <s v=""/>
    <n v="157.63"/>
    <s v=" "/>
    <x v="9"/>
    <s v="MLB3292612341"/>
    <s v="Kit Rolamento Eixo Traseiro C Bucha 47mm Peugeot 206 99 A 10"/>
    <s v=" "/>
    <n v="215.76"/>
    <s v="Premium"/>
    <s v="Autorizado"/>
    <s v=" "/>
    <s v=" "/>
    <s v=" "/>
    <s v=" "/>
    <s v="Shalom Automotivo"/>
    <s v="12030677809"/>
    <s v="Avenida Antônio Pereira Dias 55 / shalom automotivo Referencia: Rio pardo futebol clube - CEP 13720000 - centro, São José do Rio Pardo, São Paulo"/>
    <s v="São José do Rio Pardo"/>
    <s v="São Paulo"/>
    <s v="13720000"/>
    <s v="Brasil"/>
    <s v="Mercado Envios Full"/>
    <s v="27 de setembro | 23:54"/>
    <s v="28 de setembro | 16:13"/>
    <s v="Mercado Envios"/>
    <s v="MEL42651075988LMFFF01"/>
    <s v=" "/>
    <s v=" "/>
    <s v=" "/>
    <s v=" "/>
    <s v=" "/>
    <s v=" "/>
    <s v=" "/>
    <s v=" "/>
    <s v=""/>
    <s v="Não"/>
    <s v=""/>
    <s v="Não"/>
  </r>
  <r>
    <s v="2000004869874663"/>
    <s v="27 de setembro de 2023 09:57 hs."/>
    <s v="A caminho"/>
    <s v="Chega hoje entre as 13:15 e 18 h"/>
    <s v="Sim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Adriana Rodrigues"/>
    <s v="06331214798"/>
    <s v="Avenida Itaguaí 277 / Referência: oficina mecânica Sérgio Car - CEP 23933115 - Nova Angra (Cunhambebe), Angra dos Reis, Rio de Janeiro"/>
    <s v="Angra dos Reis"/>
    <s v="Rio de Janeiro"/>
    <s v="23933115"/>
    <s v="Brasil"/>
    <s v="Mercado Envios Full"/>
    <s v="27 de setembro | 23:55"/>
    <s v=" "/>
    <s v="Mercado Envios"/>
    <s v="MEL42650930557LMFFF01"/>
    <s v=" "/>
    <s v=" "/>
    <s v=" "/>
    <s v=" "/>
    <s v=" "/>
    <s v=" "/>
    <s v=" "/>
    <s v=" "/>
    <s v=""/>
    <s v="Não"/>
    <s v=""/>
    <s v="Não"/>
  </r>
  <r>
    <s v="2000004869874659"/>
    <s v="27 de setembro de 2023 09:56 hs."/>
    <s v="Entregue"/>
    <s v="Chegou em 29 de setembro"/>
    <s v="Sim"/>
    <n v="1"/>
    <n v="87.7"/>
    <s v=""/>
    <n v="-14.91"/>
    <n v="-22.45"/>
    <s v=""/>
    <n v="50.34"/>
    <s v="Sim"/>
    <x v="61"/>
    <s v="MLB4036975626"/>
    <s v="Pastilhas De Freio Dianteiro Gol 1.6 G3 Julho 2000 A 2005"/>
    <s v=" "/>
    <n v="87.7"/>
    <s v="Premium"/>
    <s v="Não emitida"/>
    <s v="Adriana Rodrigues"/>
    <s v="CPF 06331214798"/>
    <s v="banqueta 2150 - minha casa minha vida, Angra dos Reis - CEP: 23933600, Rio de Janeiro"/>
    <s v=" "/>
    <s v="Adriana Rodrigues"/>
    <s v="06331214798"/>
    <s v="Avenida Itaguaí 277 / Referência: oficina mecânica Sérgio Car - CEP 23933115 - Nova Angra (Cunhambebe), Angra dos Reis, Rio de Janeiro"/>
    <s v="Angra dos Reis"/>
    <s v="Rio de Janeiro"/>
    <s v="23933115"/>
    <s v="Brasil"/>
    <s v="Coleta do Mercado Envios"/>
    <s v="28 de setembro | 02:47"/>
    <s v="29 de setembro | 16:24"/>
    <s v="Mercado Envios"/>
    <s v="MEL42651039142LMXDF01"/>
    <s v=" "/>
    <s v=" "/>
    <s v=" "/>
    <s v=" "/>
    <s v=" "/>
    <s v=" "/>
    <s v=" "/>
    <s v=" "/>
    <s v=""/>
    <s v="Não"/>
    <s v=""/>
    <s v="Não"/>
  </r>
  <r>
    <s v="2000006548610262"/>
    <s v="27 de setembro de 2023 09:31 hs."/>
    <s v="Entregue"/>
    <s v="Chegou em 28 de setembro"/>
    <s v="Não"/>
    <n v="1"/>
    <n v="62.7"/>
    <n v="12.99"/>
    <n v="-16.66"/>
    <n v="-12.99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Tainá Calazans"/>
    <s v="07306916599"/>
    <s v="Rua Luís Dias 50 / CEP 40325590 - Liberdade, Salvador, Bahia"/>
    <s v="Salvador"/>
    <s v="Bahia"/>
    <s v="40325590"/>
    <s v="Brasil"/>
    <s v="Mercado Envios Full"/>
    <s v="27 de setembro | 23:52"/>
    <s v="28 de setembro | 12:53"/>
    <s v="Mercado Envios"/>
    <s v="MEL42650861637LMFFF01"/>
    <s v=" "/>
    <s v=" "/>
    <s v=" "/>
    <s v=" "/>
    <s v=" "/>
    <s v=" "/>
    <s v=" "/>
    <s v=" "/>
    <s v=""/>
    <s v="Não"/>
    <s v=""/>
    <s v="Não"/>
  </r>
  <r>
    <s v="2000006548433778"/>
    <s v="27 de setembro de 2023 08:55 hs."/>
    <s v="Entregue"/>
    <s v="Chegou em 28 de setembro"/>
    <s v="Não"/>
    <n v="1"/>
    <n v="215.76"/>
    <s v=""/>
    <n v="-36.68"/>
    <n v="-21.45"/>
    <s v=""/>
    <n v="157.63"/>
    <s v=" "/>
    <x v="9"/>
    <s v="MLB3292612341"/>
    <s v="Kit Rolamento Eixo Traseiro C Bucha 47mm Peugeot 206 99 A 10"/>
    <s v=" "/>
    <n v="215.76"/>
    <s v="Premium"/>
    <s v="Autorizado"/>
    <s v=" "/>
    <s v=" "/>
    <s v=" "/>
    <s v=" "/>
    <s v="Fernando Meireles"/>
    <s v="08031516677"/>
    <s v="Avenida Rio Doce 380 / Loja03 - CEP 35900393 - Major Lage de Cima, Itabira, Minas Gerais"/>
    <s v="Itabira"/>
    <s v="Minas Gerais"/>
    <s v="35900393"/>
    <s v="Brasil"/>
    <s v="Mercado Envios Full"/>
    <s v="27 de setembro | 11:49"/>
    <s v="28 de setembro | 16:04"/>
    <s v="Mercado Envios"/>
    <s v="MEL42650889738LMFFF01"/>
    <s v="https://myaccount.mercadolivre.com.br/shipments/42650889738/detail"/>
    <s v=" "/>
    <s v=" "/>
    <s v=" "/>
    <s v=" "/>
    <s v=" "/>
    <s v=" "/>
    <s v=" "/>
    <s v=""/>
    <s v="Não"/>
    <s v=""/>
    <s v="Não"/>
  </r>
  <r>
    <s v="2000006548397804"/>
    <s v="27 de setembro de 2023 08:45 hs."/>
    <s v="Entregue"/>
    <s v="Chegou em 28 de setembro"/>
    <s v="Não"/>
    <n v="1"/>
    <n v="35.89"/>
    <n v="10.25"/>
    <n v="-10.31"/>
    <n v="-10.25"/>
    <s v=""/>
    <n v="25.58"/>
    <s v=" "/>
    <x v="62"/>
    <s v="MLB3292469651"/>
    <s v="Morceguinho Dianteiro Lado Esquerdo Corsa 1998 A 2003"/>
    <s v=" "/>
    <n v="35.89"/>
    <s v="Clássico"/>
    <s v="Não emitida"/>
    <s v="Eduardo Jesus"/>
    <s v="CPF 30392488809"/>
    <s v="Jose D Carlo 860 - Casa2, Mogi das Cruzes - CEP: 08737050, São Paulo"/>
    <s v=" "/>
    <s v="Eduardo Jesus"/>
    <s v="30392488809"/>
    <s v="Avenida Professora Joaquina Joaquina de Oliveira Ruiz 762 / CEP 08762510 - Jardim Aeroporto II, Mogi das Cruzes, São Paulo"/>
    <s v="Mogi das Cruzes"/>
    <s v="São Paulo"/>
    <s v="08762510"/>
    <s v="Brasil"/>
    <s v="Coleta do Mercado Envios"/>
    <s v="28 de setembro | 02:38"/>
    <s v="28 de setembro | 11:28"/>
    <s v="Mercado Envios"/>
    <s v="MEL42650763405LMXDF01"/>
    <s v=" "/>
    <s v=" "/>
    <s v=" "/>
    <s v=" "/>
    <s v=" "/>
    <s v=" "/>
    <s v=" "/>
    <s v=" "/>
    <s v=""/>
    <s v="Não"/>
    <s v=""/>
    <s v="Não"/>
  </r>
  <r>
    <s v="2000006548298534"/>
    <s v="27 de setembro de 2023 08:14 hs."/>
    <s v="A caminho"/>
    <s v="Chega segunda-feira dia 2 de outubro"/>
    <s v="Não"/>
    <n v="1"/>
    <n v="133.69999999999999"/>
    <s v=""/>
    <n v="-16.04"/>
    <n v="-22.95"/>
    <s v=""/>
    <n v="94.71"/>
    <s v="Sim"/>
    <x v="63"/>
    <s v="MLB3392544223"/>
    <s v="Bandeja Inferior Direita Sem Pivô Chevette 1973 A 1993"/>
    <s v=" "/>
    <n v="133.69999999999999"/>
    <s v="Clássico"/>
    <s v="Não emitida"/>
    <s v="Héric laercio matos dos santos"/>
    <s v="CPF 89345924515"/>
    <s v="Manoel cresencio 520, Arraial D'Ajuda - CEP: 45816000, Bahia"/>
    <s v=" "/>
    <s v="Héric laercio matos dos santos"/>
    <s v="89345924515"/>
    <s v="Manoel cresencio 520 / Referencia: escola em frente açougue novilho - CEP 45816000 - centro, Arraial D'Ajuda, Bahia"/>
    <s v="Arraial D'Ajuda"/>
    <s v="Bahia"/>
    <s v="45816000"/>
    <s v="Brasil"/>
    <s v="Coleta do Mercado Envios"/>
    <s v="28 de setembro | 05:34"/>
    <s v=" "/>
    <s v="Mercado Envios"/>
    <s v="MEL42650817642LMXDF01"/>
    <s v=" "/>
    <s v=" "/>
    <s v=" "/>
    <s v=" "/>
    <s v=" "/>
    <s v=" "/>
    <s v=" "/>
    <s v=" "/>
    <s v=""/>
    <s v="Não"/>
    <s v=""/>
    <s v="Não"/>
  </r>
  <r>
    <s v="2000006548145408"/>
    <s v="27 de setembro de 2023 07:02 hs."/>
    <s v="Entregue"/>
    <s v="Chegou em 28 de setembro"/>
    <s v="Não"/>
    <n v="1"/>
    <n v="67.22"/>
    <n v="16.32"/>
    <n v="-14.07"/>
    <n v="-16.32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Izaurieli  Moreira Machado Cabral "/>
    <s v="40992050880"/>
    <s v="Rua Quirino de Mello 900 / Casa - CEP 18087200 - Aparecidinha, Sorocaba, São Paulo"/>
    <s v="Sorocaba"/>
    <s v="São Paulo"/>
    <s v="18087200"/>
    <s v="Brasil"/>
    <s v="Mercado Envios Full"/>
    <s v="28 de setembro | 02:30"/>
    <s v="28 de setembro | 13:16"/>
    <s v="Mercado Envios"/>
    <s v="MEL42650631905LMFFF01"/>
    <s v=" "/>
    <s v=" "/>
    <s v=" "/>
    <s v=" "/>
    <s v=" "/>
    <s v=" "/>
    <s v=" "/>
    <s v=" "/>
    <s v=""/>
    <s v="Não"/>
    <s v=""/>
    <s v="Não"/>
  </r>
  <r>
    <s v="2000006548148976"/>
    <s v="27 de setembro de 2023 07:01 hs."/>
    <s v="Entregue"/>
    <s v="Chegou em 29 de setembro"/>
    <s v="Não"/>
    <n v="1"/>
    <n v="174.5"/>
    <s v=""/>
    <n v="-20.94"/>
    <n v="-23.95"/>
    <s v=""/>
    <n v="129.61000000000001"/>
    <s v=" "/>
    <x v="64"/>
    <s v="MLB3466423832"/>
    <s v="Bandeja Direita Com Pivô 206 1999 A 2010"/>
    <s v=" "/>
    <n v="174.5"/>
    <s v="Clássico"/>
    <s v="Não emitida"/>
    <s v="Leonardo Fernandes Martins"/>
    <s v="CPF 05271733637"/>
    <s v="Rua Oito 72 - casa, Belo Horizonte - CEP: 31652260, Minas Gerais"/>
    <s v=" "/>
    <s v="Leonardo Fernandes Martins"/>
    <s v="05271733637"/>
    <s v="Rua Oito 72 / casa Referencia: perto do tobogã - CEP 31652260 - Jardim dos Comerciários (Venda Nova), Belo Horizonte, Minas Gerais"/>
    <s v="Belo Horizonte"/>
    <s v="Minas Gerais"/>
    <s v="31652260"/>
    <s v="Brasil"/>
    <s v="Coleta do Mercado Envios"/>
    <s v="28 de setembro | 01:26"/>
    <s v="29 de setembro | 16:48"/>
    <s v="Mercado Envios"/>
    <s v="MEL42650630663LMXDF01"/>
    <s v=" "/>
    <s v=" "/>
    <s v=" "/>
    <s v=" "/>
    <s v=" "/>
    <s v=" "/>
    <s v=" "/>
    <s v=" "/>
    <s v=""/>
    <s v="Não"/>
    <s v=""/>
    <s v="Não"/>
  </r>
  <r>
    <s v="2000006548097964"/>
    <s v="27 de setembro de 2023 06:29 hs."/>
    <s v="Entregue"/>
    <s v="Chegou em 28 de setembro"/>
    <s v="Não"/>
    <n v="1"/>
    <n v="99.7"/>
    <s v=""/>
    <n v="-16.95"/>
    <n v="-21.45"/>
    <s v=""/>
    <n v="61.3"/>
    <s v="Sim"/>
    <x v="47"/>
    <s v="MLB3558785148"/>
    <s v="2 Kit Rolamento Roda Traseira Escort Zetec Sw 1996 Em Diante"/>
    <s v=" "/>
    <n v="99.7"/>
    <s v="Premium"/>
    <s v="Autorizado"/>
    <s v=" "/>
    <s v=" "/>
    <s v=" "/>
    <s v=" "/>
    <s v="Luisricardo Ribeiro"/>
    <s v="25254034874"/>
    <s v="Rua Aurélio Silva 30 / CEP 14670000 - Nuporanga, São Paulo"/>
    <s v="Nuporanga"/>
    <s v="São Paulo"/>
    <s v="14670000"/>
    <s v="Brasil"/>
    <s v="Mercado Envios Full"/>
    <s v="27 de setembro | 18:51"/>
    <s v="28 de setembro | 14:48"/>
    <s v="Mercado Envios"/>
    <s v="MEL42650716302LMFFF01"/>
    <s v=" "/>
    <s v=" "/>
    <s v=" "/>
    <s v=" "/>
    <s v=" "/>
    <s v=" "/>
    <s v=" "/>
    <s v=" "/>
    <s v=""/>
    <s v="Não"/>
    <s v=""/>
    <s v="Não"/>
  </r>
  <r>
    <s v="2000006548100886"/>
    <s v="27 de setembro de 2023 06:22 hs."/>
    <s v="Entregue"/>
    <s v="Chegou em 30 de setembro"/>
    <s v="Não"/>
    <n v="1"/>
    <n v="199.36"/>
    <s v=""/>
    <n v="-23.92"/>
    <n v="-21.45"/>
    <s v=""/>
    <n v="153.99"/>
    <s v="Sim"/>
    <x v="9"/>
    <s v="MLB3498040126"/>
    <s v="Kit Rolamento Eixo Traseiro C Bucha 47mm 207 Hatch 08 A 10"/>
    <s v=" "/>
    <n v="199.36"/>
    <s v="Clássico"/>
    <s v="Autorizado"/>
    <s v=" "/>
    <s v=" "/>
    <s v=" "/>
    <s v=" "/>
    <s v="Heitor Augusto Barreto Nogueira"/>
    <s v="06499424692"/>
    <s v="Avenida Juscelino Kubitscheck 365 / oficina heitor - CEP 37968000 - centro, Monte Santo de Minas, Minas Gerais"/>
    <s v="Monte Santo de Minas"/>
    <s v="Minas Gerais"/>
    <s v="37968000"/>
    <s v="Brasil"/>
    <s v="Mercado Envios Full"/>
    <s v="27 de setembro | 17:34"/>
    <s v="30 de setembro | 16:26"/>
    <s v="Mercado Envios"/>
    <s v="MEL42650712026LMFFF01"/>
    <s v=" "/>
    <s v=" "/>
    <s v=" "/>
    <s v=" "/>
    <s v=" "/>
    <s v=" "/>
    <s v=" "/>
    <s v=" "/>
    <s v=""/>
    <s v="Não"/>
    <s v=""/>
    <s v="Não"/>
  </r>
  <r>
    <s v="2000006547488678"/>
    <s v="27 de setembro de 2023 00:15 hs."/>
    <s v="Entregue"/>
    <s v="Chegou em 27 de setembro"/>
    <s v="Não"/>
    <n v="1"/>
    <n v="24.86"/>
    <n v="13.9"/>
    <n v="-10.23"/>
    <s v=""/>
    <s v=""/>
    <n v="28.53"/>
    <s v=" "/>
    <x v="65"/>
    <s v="MLB3797583706"/>
    <s v="Capa De Pedal Freio Automático Ix35 2010 A 2014"/>
    <s v=" "/>
    <n v="24.86"/>
    <s v="Premium"/>
    <s v="Não emitida"/>
    <s v="Marcos Lopes dá Silva"/>
    <s v="CPF 14873711878"/>
    <s v="Tapirapes 58, Redenção - CEP: 68550470, Pará"/>
    <s v=" "/>
    <s v="Marcos Lopes dá Silva"/>
    <s v="14873711878"/>
    <s v="Rua Antônio Frederico Ozagam 143 / casa - CEP 08535160 - Conjunto Residencial Presidente Castello Branco, Ferraz de Vasconcelos, São Paulo"/>
    <s v="Ferraz de Vasconcelos"/>
    <s v="São Paulo"/>
    <s v="08535160"/>
    <s v="Brasil"/>
    <s v="Mercado Envios Flex"/>
    <s v="27 de setembro | 16:31"/>
    <s v="27 de setembro | 18:33"/>
    <s v="RONALD SANTOS"/>
    <s v="42650362663"/>
    <s v=" "/>
    <s v=" "/>
    <s v=" "/>
    <s v=" "/>
    <s v=" "/>
    <s v=" "/>
    <s v=" "/>
    <s v=" "/>
    <s v=""/>
    <s v="Não"/>
    <s v=""/>
    <s v="Não"/>
  </r>
  <r>
    <s v="2000006546816944"/>
    <s v="26 de setembro de 2023 22:15 hs."/>
    <s v="Entregue"/>
    <s v="Chegou em 29 de setembro"/>
    <s v="Não"/>
    <n v="1"/>
    <n v="67.22"/>
    <n v="29.1"/>
    <n v="-14.07"/>
    <n v="-29.1"/>
    <s v=""/>
    <n v="53.15"/>
    <s v=" "/>
    <x v="15"/>
    <s v="MLB3292519111"/>
    <s v="Par Morceguinho Dianteiro Corsa 1998 A 2003"/>
    <s v=" "/>
    <n v="67.22"/>
    <s v="Clássico"/>
    <s v="Não emitida"/>
    <s v="Gabriel Medeiros"/>
    <s v="CPF 13575360626"/>
    <s v="Sebastião Nunes Costa 205 - Casa, Juiz de Fora - CEP: 36031200, Minas Gerais"/>
    <s v=" "/>
    <s v="Gabriel Medeiros"/>
    <s v="13575360626"/>
    <s v="Rua Espírito Santo 1115 / sala 1602 Referencia: Edificio Alber Ganimi - CEP 36016905 - Centro, Juiz de Fora, Minas Gerais"/>
    <s v="Juiz de Fora"/>
    <s v="Minas Gerais"/>
    <s v="36016905"/>
    <s v="Brasil"/>
    <s v="Coleta do Mercado Envios"/>
    <s v="28 de setembro | 07:58"/>
    <s v="29 de setembro | 13:26"/>
    <s v="Mercado Envios"/>
    <s v="MEL42650074073LMXDF01"/>
    <s v=" "/>
    <s v=" "/>
    <s v=" "/>
    <s v=" "/>
    <s v=" "/>
    <s v=" "/>
    <s v=" "/>
    <s v=" "/>
    <s v=""/>
    <s v="Não"/>
    <s v=""/>
    <s v="Não"/>
  </r>
  <r>
    <s v="2000004869066881"/>
    <s v="26 de setembro de 2023 22:12 hs."/>
    <s v="Entregue"/>
    <s v="Chegou em 28 de setembro"/>
    <s v="Sim"/>
    <n v="1"/>
    <n v="139.1"/>
    <s v=""/>
    <n v="-23.65"/>
    <n v="-19.45"/>
    <s v=""/>
    <n v="96"/>
    <s v="Sim"/>
    <x v="12"/>
    <s v="MLB3467360254"/>
    <s v="2 Kits Rolamento Eixo Traseiro Peugeot 206 47mm 1999 A 2010"/>
    <s v=" "/>
    <n v="139.1"/>
    <s v="Premium"/>
    <s v="Autorizado"/>
    <s v=" "/>
    <s v=" "/>
    <s v=" "/>
    <s v=" "/>
    <s v="Alexsander Kern Leal"/>
    <s v="69491640410"/>
    <s v="Rua 412 169 / CEP 60866490 - Jangurussu, Fortaleza, Ceará"/>
    <s v="Fortaleza"/>
    <s v="Ceará"/>
    <s v="60866490"/>
    <s v="Brasil"/>
    <s v="Mercado Envios Full"/>
    <s v="27 de setembro | 02:54"/>
    <s v="28 de setembro | 10:47"/>
    <s v="Mercado Envios"/>
    <s v="MEL42650169812LMFFF01"/>
    <s v=" "/>
    <s v=" "/>
    <s v=" "/>
    <s v=" "/>
    <s v=" "/>
    <s v=" "/>
    <s v=" "/>
    <s v=" "/>
    <s v=""/>
    <s v="Não"/>
    <s v=""/>
    <s v="Não"/>
  </r>
  <r>
    <s v="2000006546673764"/>
    <s v="26 de setembro de 2023 21:58 hs."/>
    <s v="Devolução em preparação"/>
    <s v="A pessoa que comprou o produto está embalando o pacote para devolvê-lo."/>
    <s v="Não"/>
    <n v="1"/>
    <n v="113.75"/>
    <s v=""/>
    <n v="-13.65"/>
    <n v="-21.45"/>
    <s v=""/>
    <n v="78.650000000000006"/>
    <s v=" "/>
    <x v="11"/>
    <s v="MLB3304825345"/>
    <s v="Kit Pino Guia Pinça De Freio Hb20 2012 Em Diante"/>
    <s v=" "/>
    <n v="113.75"/>
    <s v="Clássico"/>
    <s v="Não emitida"/>
    <s v="emerson araujo silva"/>
    <s v="CPF 82633495168"/>
    <s v="Rua Antônio Elias de Souza SN - Qd 09 Lt 13 PQ TREMENDAO 3, Goiânia - CEP: 74475032, Goiás"/>
    <s v=" "/>
    <s v="emerson araujo silva"/>
    <s v="82633495168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546034346"/>
    <s v="26 de setembro de 2023 20:27 hs."/>
    <s v="Entregue"/>
    <s v="Chegou em 29 de setembro"/>
    <s v="Não"/>
    <n v="1"/>
    <n v="277.51"/>
    <s v=""/>
    <n v="-47.18"/>
    <n v="-40.950000000000003"/>
    <s v=""/>
    <n v="189.38"/>
    <s v=" "/>
    <x v="31"/>
    <s v="MLB3518556166"/>
    <s v="Par Bandeja Inferior Com Pivô Idea 1.4 1.8 2006 A 2017"/>
    <s v=" "/>
    <n v="277.51"/>
    <s v="Premium"/>
    <s v="Não emitida"/>
    <s v="ingrid palmadantas"/>
    <s v="CPF 11341039722"/>
    <s v="Rua Acre 23 - casa dos marrecos, Nova Friburgo - CEP: 28623340, Rio de Janeiro"/>
    <s v=" "/>
    <s v="ingrid palmadantas"/>
    <s v="11341039722"/>
    <s v="Rua Acre 23 / casa dos marrecos - CEP 28623340 - Olaria, Nova Friburgo, Rio de Janeiro"/>
    <s v="Nova Friburgo"/>
    <s v="Rio de Janeiro"/>
    <s v="28623340"/>
    <s v="Brasil"/>
    <s v="Coleta do Mercado Envios"/>
    <s v="28 de setembro | 01:45"/>
    <s v="29 de setembro | 13:53"/>
    <s v="Mercado Envios"/>
    <s v="MEL42649840402LMXDF01"/>
    <s v=" "/>
    <s v=" "/>
    <s v=" "/>
    <s v=" "/>
    <s v=" "/>
    <s v=" "/>
    <s v=" "/>
    <s v=" "/>
    <s v=""/>
    <s v="Não"/>
    <s v=""/>
    <s v="Não"/>
  </r>
  <r>
    <s v="2000004868562493"/>
    <s v="26 de setembro de 2023 19:52 hs."/>
    <s v="Entregue"/>
    <s v="Chegou em 29 de setembro"/>
    <s v="Sim"/>
    <n v="1"/>
    <n v="107.25"/>
    <s v=""/>
    <n v="-12.87"/>
    <n v="-21.45"/>
    <s v=""/>
    <n v="72.930000000000007"/>
    <s v="Sim"/>
    <x v="66"/>
    <s v="MLB3492610836"/>
    <s v="Kit Bomba De Combustível Gasolina Euro Corsa Pick Up 95 A 05"/>
    <s v=" "/>
    <n v="107.25"/>
    <s v="Clássico"/>
    <s v="Não emitida"/>
    <s v="Fabricio Rafael"/>
    <s v="CPF 08511745904"/>
    <s v="R Divair Aparecida Seraphin Climaco SN - Multirao, Guaraci - CEP: 86620000, Paraná"/>
    <s v=" "/>
    <s v="Fabricio Rafael"/>
    <s v="08511745904"/>
    <s v="rua moradias graciosas SN / casa Referencia: casa de esquina tem um pé de 7 copas na frente e um gol quadrado branco na garagem - CEP 86625000 - multirao, Bentópolis, Paraná"/>
    <s v="Bentópolis"/>
    <s v="Paraná"/>
    <s v="86625000"/>
    <s v="Brasil"/>
    <s v="Coleta do Mercado Envios"/>
    <s v="28 de setembro | 04:30"/>
    <s v="29 de setembro | 13:30"/>
    <s v="Mercado Envios"/>
    <s v="MEL42649729110LMXDF01"/>
    <s v=" "/>
    <s v=" "/>
    <s v=" "/>
    <s v=" "/>
    <s v=" "/>
    <s v=" "/>
    <s v=" "/>
    <s v=" "/>
    <s v=""/>
    <s v="Não"/>
    <s v=""/>
    <s v="Não"/>
  </r>
  <r>
    <s v="2000006545656774"/>
    <s v="26 de setembro de 2023 19:37 hs."/>
    <s v="Para entregar na coleta do dia 4 de outubro"/>
    <s v="Para organizar os envios, você poderá imprimir a etiqueta no dia 4 de outubro. Já avisamos seu comprador e isso não vai afetar sua reputação."/>
    <s v="Não"/>
    <n v="1"/>
    <n v="44.52"/>
    <n v="18.12"/>
    <n v="-13.57"/>
    <n v="-18.12"/>
    <s v=""/>
    <n v="30.95"/>
    <s v=" "/>
    <x v="27"/>
    <s v="MLB3563324108"/>
    <s v="Kit Reparo Bucha Alavanca Câmbio Varão Astra 1994 A 2000"/>
    <s v=" "/>
    <n v="44.52"/>
    <s v="Premium"/>
    <s v="Não emitida"/>
    <s v="Sanne Silva"/>
    <s v="CPF 85794868589"/>
    <s v="Godofredo Guedes SN, Riacho de Santana - CEP: 46470000, Bahia"/>
    <s v=" "/>
    <s v="Sanne Silva"/>
    <s v="85794868589"/>
    <s v="Rua Godofredo Guedes 9 / CEP 46470000 - Largo da Vitoria, Riacho de Santana, Bahia"/>
    <s v="Riacho de Santana"/>
    <s v="Bahia"/>
    <s v="464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545637818"/>
    <s v="26 de setembro de 2023 19:33 hs."/>
    <s v="Entregue"/>
    <s v="Chegou em 29 de setembro"/>
    <s v="Não"/>
    <n v="1"/>
    <n v="43.18"/>
    <n v="17.7"/>
    <n v="-11.18"/>
    <n v="-17.7"/>
    <s v=""/>
    <n v="32"/>
    <s v=" "/>
    <x v="27"/>
    <s v="MLB3563287234"/>
    <s v="Kit Reparo Bucha Alavanca Câmbio Varão Vectra Até 2005"/>
    <s v=" "/>
    <n v="43.18"/>
    <s v="Clássico"/>
    <s v="Não emitida"/>
    <s v="Rogério Machado"/>
    <s v="CPF 81100809953"/>
    <s v="Rua São José 96 - casa, Itajaí - CEP: 88309475, Santa Catarina"/>
    <s v=" "/>
    <s v="Rogério Machado"/>
    <s v="81100809953"/>
    <s v="Rua São José 96 / casa - CEP 88309475 - São Vicente, Itajaí, Santa Catarina"/>
    <s v="Itajaí"/>
    <s v="Santa Catarina"/>
    <s v="88309475"/>
    <s v="Brasil"/>
    <s v="Coleta do Mercado Envios"/>
    <s v="28 de setembro | 08:32"/>
    <s v="29 de setembro | 15:13"/>
    <s v="Mercado Envios"/>
    <s v="MEL42649565815LMXDF01"/>
    <s v=" "/>
    <s v=" "/>
    <s v=" "/>
    <s v=" "/>
    <s v=" "/>
    <s v=" "/>
    <s v=" "/>
    <s v=" "/>
    <s v=""/>
    <s v="Não"/>
    <s v=""/>
    <s v="Não"/>
  </r>
  <r>
    <s v="2000006545464326"/>
    <s v="26 de setembro de 2023 19:07 hs."/>
    <s v="Entregue"/>
    <s v="Chegou em 27 de setembro"/>
    <s v="Não"/>
    <n v="1"/>
    <n v="49.55"/>
    <n v="15.9"/>
    <n v="-11.95"/>
    <s v=""/>
    <s v=""/>
    <n v="53.5"/>
    <s v=" "/>
    <x v="21"/>
    <s v="MLB3320739437"/>
    <s v="Kit Pino Guia Pinça Freio Clio Todos"/>
    <s v=" "/>
    <n v="49.55"/>
    <s v="Clássico"/>
    <s v="Não emitida"/>
    <s v="André Júlio ceola Ceola"/>
    <s v="CPF 19276543864"/>
    <s v="Rua Germânia 78 - Ap4, Santo André - CEP: 09260620, São Paulo"/>
    <s v=" "/>
    <s v="André Júlio ceola Ceola"/>
    <s v="19276543864"/>
    <s v="Rua América do Sul 798 / casa Referencia: Cep09270410 - CEP 09270410 - Parque Novo Oratório, Santo André, São Paulo"/>
    <s v="Santo André"/>
    <s v="São Paulo"/>
    <s v="09270410"/>
    <s v="Brasil"/>
    <s v="Mercado Envios Flex"/>
    <s v="27 de setembro | 16:14"/>
    <s v="27 de setembro | 20:00"/>
    <s v="PATRICIA  MARIANO"/>
    <s v="42649593046"/>
    <s v=" "/>
    <s v=" "/>
    <s v=" "/>
    <s v=" "/>
    <s v=" "/>
    <s v=" "/>
    <s v=" "/>
    <s v=" "/>
    <s v=""/>
    <s v="Não"/>
    <s v=""/>
    <s v="Não"/>
  </r>
  <r>
    <s v="2000006545358330"/>
    <s v="26 de setembro de 2023 18:51 hs."/>
    <s v="Entregue"/>
    <s v="Chegou em 30 de setembro"/>
    <s v="Não"/>
    <n v="1"/>
    <n v="174.5"/>
    <n v="11.79"/>
    <n v="-20.94"/>
    <n v="-35.74"/>
    <s v=""/>
    <n v="129.61000000000001"/>
    <s v="Sim"/>
    <x v="64"/>
    <s v="MLB3466456076"/>
    <s v="Bandeja Direita C Pivô 207 08 Em Diante Exceto Sw Escapade"/>
    <s v=" "/>
    <n v="174.5"/>
    <s v="Clássico"/>
    <s v="Não emitida"/>
    <s v="Hudson Dos anjos Dos anjos"/>
    <s v="CPF 02927239541"/>
    <s v="ladeira do açougue 53 - casa, São Cristóvão - CEP: 49100000, Sergipe"/>
    <s v=" "/>
    <s v="Hudson Dos anjos Dos anjos"/>
    <s v="02927239541"/>
    <s v="ladeira do açougue 53 / casa - CEP 49100000 - Centro, São Cristóvão, Sergipe"/>
    <s v="São Cristóvão"/>
    <s v="Sergipe"/>
    <s v="49100000"/>
    <s v="Brasil"/>
    <s v="Coleta do Mercado Envios"/>
    <s v="28 de setembro | 06:18"/>
    <s v="30 de setembro | 18:13"/>
    <s v="Mercado Envios"/>
    <s v="MEL42649546868LMXDF01"/>
    <s v=" "/>
    <s v=" "/>
    <s v=" "/>
    <s v=" "/>
    <s v=" "/>
    <s v=" "/>
    <s v=" "/>
    <s v=" "/>
    <s v=""/>
    <s v="Não"/>
    <s v=""/>
    <s v="Não"/>
  </r>
  <r>
    <s v="2000006545310138"/>
    <s v="26 de setembro de 2023 18:45 hs."/>
    <s v="Entregue"/>
    <s v="Chegou em 27 de setembro"/>
    <s v="Não"/>
    <n v="1"/>
    <n v="68.959999999999994"/>
    <n v="15.9"/>
    <n v="-17.72"/>
    <s v=""/>
    <s v=""/>
    <n v="67.14"/>
    <s v=" "/>
    <x v="67"/>
    <s v="MLB3352737891"/>
    <s v="Kit Com 4 Pinos Da Dobradiça Da Porta Blazer E S10"/>
    <s v=" "/>
    <n v="68.959999999999994"/>
    <s v="Premium"/>
    <s v="Não emitida"/>
    <s v="Lucas Ribeiro De Aragao"/>
    <s v="CPF 50741645831"/>
    <s v="Carlos Alberto Bueno Neto 8, São Paulo - CEP: 05761400, São Paulo"/>
    <s v=" "/>
    <s v="Lucas Ribeiro De Aragao"/>
    <s v="50741645831"/>
    <s v="Rua Carlos Alberto Bueno Netto 8 / Referencia: Prosximo a padaria Fabíola - CEP 05761400 - Jardim Campo Limpo, São Paulo, São Paulo"/>
    <s v="São Paulo"/>
    <s v="São Paulo"/>
    <s v="05761400"/>
    <s v="Brasil"/>
    <s v="Mercado Envios Flex"/>
    <s v="27 de setembro | 16:40"/>
    <s v="27 de setembro | 20:39"/>
    <s v="G DA S CAVALCANTE ENTREGAS LTD G DA S CAVALCANTE ENTREGAS LTD"/>
    <s v="42649414315"/>
    <s v=" "/>
    <s v=" "/>
    <s v=" "/>
    <s v=" "/>
    <s v=" "/>
    <s v=" "/>
    <s v=" "/>
    <s v=" "/>
    <s v=""/>
    <s v="Não"/>
    <s v=""/>
    <s v="Não"/>
  </r>
  <r>
    <s v="2000006545273530"/>
    <s v="26 de setembro de 2023 18:40 hs."/>
    <s v="Entregue"/>
    <s v="Chegou em 28 de setembro"/>
    <s v="Não"/>
    <n v="1"/>
    <n v="176.95"/>
    <s v=""/>
    <n v="-21.23"/>
    <n v="-23.95"/>
    <s v=""/>
    <n v="131.77000000000001"/>
    <s v="Sim"/>
    <x v="68"/>
    <s v="MLB3518449134"/>
    <s v="Bandeja Inferior Esquerda Com Pivô Idea 1.4 1.8 2006 A 2017"/>
    <s v=" "/>
    <n v="176.95"/>
    <s v="Clássico"/>
    <s v="Não emitida"/>
    <s v="patricia fernandes"/>
    <s v="CPF 16227661805"/>
    <s v="Av Atlantica 855 - Casa, Mongaguá - CEP: 11730000, São Paulo"/>
    <s v=" "/>
    <s v="patricia fernandes"/>
    <s v="16227661805"/>
    <s v="Avenida Atlântica 855 / casa - CEP 11730000 - vila atlântica, Mongaguá, São Paulo"/>
    <s v="Mongaguá"/>
    <s v="São Paulo"/>
    <s v="11730000"/>
    <s v="Brasil"/>
    <s v="Coleta do Mercado Envios"/>
    <s v="28 de setembro | 02:38"/>
    <s v="28 de setembro | 17:09"/>
    <s v="Mercado Envios"/>
    <s v="MEL42649404299LMXDF01"/>
    <s v=" "/>
    <s v=" "/>
    <s v=" "/>
    <s v=" "/>
    <s v=" "/>
    <s v=" "/>
    <s v=" "/>
    <s v=" "/>
    <s v=""/>
    <s v="Não"/>
    <s v=""/>
    <s v="Não"/>
  </r>
  <r>
    <s v="2000006545208510"/>
    <s v="26 de setembro de 2023 18:28 hs."/>
    <s v="Entregue"/>
    <s v="Chegou em 28 de setembro"/>
    <s v="Não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Elizabeth de Aguiar"/>
    <s v="13035147884"/>
    <s v="Rua Vitantônio Scisci 720 / casa - CEP 13346360 - Jardim Juscelino Kubitschek, Indaiatuba, São Paulo"/>
    <s v="Indaiatuba"/>
    <s v="São Paulo"/>
    <s v="13346360"/>
    <s v="Brasil"/>
    <s v="Mercado Envios Full"/>
    <s v="28 de setembro | 01:56"/>
    <s v="28 de setembro | 15:17"/>
    <s v="Mercado Envios"/>
    <s v="MEL42649479178LMFFF01"/>
    <s v=" "/>
    <s v=" "/>
    <s v=" "/>
    <s v=" "/>
    <s v=" "/>
    <s v=" "/>
    <s v=" "/>
    <s v=" "/>
    <s v=""/>
    <s v="Não"/>
    <s v=""/>
    <s v="Não"/>
  </r>
  <r>
    <s v="2000006545180338"/>
    <s v="26 de setembro de 2023 18:25 hs."/>
    <s v="Entregue"/>
    <s v="Chegou em 28 de setembro"/>
    <s v="Não"/>
    <n v="1"/>
    <n v="62.7"/>
    <n v="17.079999999999998"/>
    <n v="-16.66"/>
    <n v="-17.079999999999998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emerson perez"/>
    <s v="63877120253"/>
    <s v="Rua Santos Dumont 1010 / bar Referencia: bar esquina ,dona mercedes - CEP 86840000 - centro, Faxinal, Paraná"/>
    <s v="Faxinal"/>
    <s v="Paraná"/>
    <s v="86840000"/>
    <s v="Brasil"/>
    <s v="Mercado Envios Full"/>
    <s v="27 de setembro | 07:57"/>
    <s v="28 de setembro | 16:43"/>
    <s v="Mercado Envios"/>
    <s v="MEL42649466306LMFFF01"/>
    <s v=" "/>
    <s v=" "/>
    <s v=" "/>
    <s v=" "/>
    <s v=" "/>
    <s v=" "/>
    <s v=" "/>
    <s v=" "/>
    <s v=""/>
    <s v="Não"/>
    <s v=""/>
    <s v="Não"/>
  </r>
  <r>
    <s v="2000006545160122"/>
    <s v="26 de setembro de 2023 18:20 hs."/>
    <s v="Entregue"/>
    <s v="Chegou em 27 de setembro"/>
    <s v="Não"/>
    <n v="1"/>
    <n v="62.7"/>
    <n v="15.81"/>
    <n v="-16.66"/>
    <n v="-15.81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Helio lopes dos santos"/>
    <s v="04273661608"/>
    <s v="Rua Trinta e Cinco 37 / casa - CEP 23891740 - Jardim Maracanã, Seropédica, Rio de Janeiro"/>
    <s v="Seropédica"/>
    <s v="Rio de Janeiro"/>
    <s v="23891740"/>
    <s v="Brasil"/>
    <s v="Mercado Envios Full"/>
    <s v="27 de setembro | 02:19"/>
    <s v="27 de setembro | 15:28"/>
    <s v="Mercado Envios"/>
    <s v="MEL42649455798LMFFF01"/>
    <s v=" "/>
    <s v=" "/>
    <s v=" "/>
    <s v=" "/>
    <s v=" "/>
    <s v=" "/>
    <s v=" "/>
    <s v=" "/>
    <s v=""/>
    <s v="Não"/>
    <s v=""/>
    <s v="Não"/>
  </r>
  <r>
    <s v="2000006545099424"/>
    <s v="26 de setembro de 2023 18:13 hs."/>
    <s v="Entregue"/>
    <s v="Chegou em 29 de setembro"/>
    <s v="Não"/>
    <n v="1"/>
    <n v="44.8"/>
    <n v="20.86"/>
    <n v="-13.62"/>
    <n v="-20.86"/>
    <s v=""/>
    <n v="31.18"/>
    <s v=" "/>
    <x v="69"/>
    <s v="MLB3305799993"/>
    <s v="Terminal Do Cabo De Engate Golf 1998 A 2002"/>
    <s v=" "/>
    <n v="44.8"/>
    <s v="Premium"/>
    <s v="Não emitida"/>
    <s v="William Medeiros Santos"/>
    <s v="CPF 19194425701"/>
    <s v="Rua Maria do Carmo 145, Rio Bonito - CEP: 28800000, Rio de Janeiro"/>
    <s v=" "/>
    <s v="William Medeiros Santos"/>
    <s v="19194425701"/>
    <s v="Rua Maria do Carmo 145 / Referencia: Perto da policia Rodoviaria Federal - CEP 28800000 - Parque das Acácias, Rio Bonito, Rio de Janeiro"/>
    <s v="Rio Bonito"/>
    <s v="Rio de Janeiro"/>
    <s v="28800000"/>
    <s v="Brasil"/>
    <s v="Coleta do Mercado Envios"/>
    <s v="28 de setembro | 05:12"/>
    <s v="29 de setembro | 15:45"/>
    <s v="Mercado Envios"/>
    <s v="MEL42649326829LMXDF01"/>
    <s v=" "/>
    <s v=" "/>
    <s v=" "/>
    <s v=" "/>
    <s v=" "/>
    <s v=" "/>
    <s v=" "/>
    <s v=" "/>
    <s v=""/>
    <s v="Não"/>
    <s v=""/>
    <s v="Não"/>
  </r>
  <r>
    <s v="2000004868223693"/>
    <s v="26 de setembro de 2023 18:04 hs."/>
    <s v="Entregue"/>
    <s v="Chegou em 27 de setembro"/>
    <s v="Sim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Luiz De Oliveira"/>
    <s v="36109084832"/>
    <s v="Rua Maria Aparecida de Paula Ferreira Bianchi 301 / CEP 15903014 - Jardim São Luiz, Taquaritinga, São Paulo"/>
    <s v="Taquaritinga"/>
    <s v="São Paulo"/>
    <s v="15903014"/>
    <s v="Brasil"/>
    <s v="Mercado Envios Full"/>
    <s v="26 de setembro | 23:57"/>
    <s v="27 de setembro | 11:42"/>
    <s v="Mercado Envios"/>
    <s v="MEL42649295573LMFFF01"/>
    <s v=" "/>
    <s v=" "/>
    <s v=" "/>
    <s v=" "/>
    <s v=" "/>
    <s v=" "/>
    <s v=" "/>
    <s v=" "/>
    <s v=""/>
    <s v="Não"/>
    <s v=""/>
    <s v="Não"/>
  </r>
  <r>
    <s v="2000004868026575"/>
    <s v="26 de setembro de 2023 17:07 hs."/>
    <s v="A caminho"/>
    <s v="Chega segunda-feira dia 2 de outubro"/>
    <s v="Sim"/>
    <n v="1"/>
    <n v="40.630000000000003"/>
    <n v="33.119999999999997"/>
    <n v="-12.91"/>
    <n v="-33.119999999999997"/>
    <s v=""/>
    <n v="27.72"/>
    <s v=" "/>
    <x v="70"/>
    <s v="MLB3313903373"/>
    <s v="Bieleta Dianteira Ambos Os Lados Peugeot 208 2013 A 2022"/>
    <s v=" "/>
    <n v="40.630000000000003"/>
    <s v="Premium"/>
    <s v="Não emitida"/>
    <s v="Sergio Jose de Souza"/>
    <s v="CPF 97506940159"/>
    <s v="Rua Manoel Custódio de Queiroz 139 - casa, Três Lagoas - CEP: 79611210, Mato Grosso do Sul"/>
    <s v=" "/>
    <s v="Sergio Jose de Souza"/>
    <s v="97506940159"/>
    <s v="Rua Mizael Garcia Moreira 2915 / casa Referencia: minha mãe - CEP 79645238 - Jardim Paranapunga, Três Lagoas, Mato Grosso do Sul"/>
    <s v="Três Lagoas"/>
    <s v="Mato Grosso do Sul"/>
    <s v="79645238"/>
    <s v="Brasil"/>
    <s v="Coleta do Mercado Envios"/>
    <s v="28 de setembro | 08:10"/>
    <s v=" "/>
    <s v="Mercado Envios"/>
    <s v="MEL42649228658LMXDF01"/>
    <s v=" "/>
    <s v=" "/>
    <s v=" "/>
    <s v=" "/>
    <s v=" "/>
    <s v=" "/>
    <s v=" "/>
    <s v=" "/>
    <s v=""/>
    <s v="Não"/>
    <s v=""/>
    <s v="Não"/>
  </r>
  <r>
    <s v="2000006544498514"/>
    <s v="26 de setembro de 2023 16:48 hs."/>
    <s v="Entregue"/>
    <s v="Chegou em 28 de setembro"/>
    <s v="Não"/>
    <n v="1"/>
    <n v="211.36"/>
    <s v=""/>
    <n v="-35.93"/>
    <n v="-23.45"/>
    <s v=""/>
    <n v="151.97999999999999"/>
    <s v=" "/>
    <x v="71"/>
    <s v="MLB3523534622"/>
    <s v="Cabo De Marcha Com Terminal Corsa 2005 A 2014"/>
    <s v=" "/>
    <n v="211.36"/>
    <s v="Premium"/>
    <s v="Não emitida"/>
    <s v="Felipe Andreoli"/>
    <s v="CPF 21838138811"/>
    <s v="Rua Visconde De Taunay 176 - Apto 203, Jundiai - CEP: 13202540, São Paulo"/>
    <s v=" "/>
    <s v="Felipe Andreoli"/>
    <s v="21838138811"/>
    <s v="Rua Visconde de Taunay 176 / CEP 13202540 - Vila Arens II, Jundiaí, São Paulo"/>
    <s v="Jundiaí"/>
    <s v="São Paulo"/>
    <s v="13202540"/>
    <s v="Brasil"/>
    <s v="Coleta do Mercado Envios"/>
    <s v="28 de setembro | 02:50"/>
    <s v="28 de setembro | 10:02"/>
    <s v="Mercado Envios"/>
    <s v="MEL42649056343LMXDF01"/>
    <s v=" "/>
    <s v=" "/>
    <s v=" "/>
    <s v=" "/>
    <s v=" "/>
    <s v=" "/>
    <s v=" "/>
    <s v=" "/>
    <s v=""/>
    <s v="Não"/>
    <s v=""/>
    <s v="Não"/>
  </r>
  <r>
    <s v="2000004867948859"/>
    <s v="26 de setembro de 2023 16:46 hs."/>
    <s v="Entregue"/>
    <s v="Chegou em 29 de setembro"/>
    <s v="Sim"/>
    <n v="1"/>
    <n v="82.64"/>
    <s v=""/>
    <n v="-9.92"/>
    <n v="-21.45"/>
    <s v=""/>
    <n v="51.27"/>
    <s v=" "/>
    <x v="16"/>
    <s v="MLB3537375128"/>
    <s v="Cabo De Freio Gol G3 Freio A Tambor 1994 A 2002"/>
    <s v=" "/>
    <n v="82.64"/>
    <s v="Clássico"/>
    <s v="Não emitida"/>
    <s v="jhonatan rafael favero"/>
    <s v="CPF 09858698950"/>
    <s v="angelino juventino nunes 269 - casa, Assaí - CEP: 86220000, Paraná"/>
    <s v=" "/>
    <s v="jhonatan rafael favero"/>
    <s v="09858698950"/>
    <s v="Avenida Santos Dumont 520 / CEP 86039090 - Boa Vista, Londrina, Paraná"/>
    <s v="Londrina"/>
    <s v="Paraná"/>
    <s v="86039090"/>
    <s v="Brasil"/>
    <s v="Coleta do Mercado Envios"/>
    <s v="28 de setembro | 04:30"/>
    <s v="29 de setembro | 10:31"/>
    <s v="Mercado Envios"/>
    <s v="MEL42649049773LMXDF01"/>
    <s v=" "/>
    <s v=" "/>
    <s v=" "/>
    <s v=" "/>
    <s v=" "/>
    <s v=" "/>
    <s v=" "/>
    <s v=" "/>
    <s v=""/>
    <s v="Não"/>
    <s v=""/>
    <s v="Não"/>
  </r>
  <r>
    <s v="2000006544459134"/>
    <s v="26 de setembro de 2023 16:46 hs."/>
    <s v="Entregue"/>
    <s v="Chegou em 28 de setembro"/>
    <s v="Não"/>
    <n v="1"/>
    <n v="107.25"/>
    <s v=""/>
    <n v="-12.87"/>
    <n v="-21.45"/>
    <s v=""/>
    <n v="72.930000000000007"/>
    <s v="Sim"/>
    <x v="66"/>
    <s v="MLB3291459179"/>
    <s v="Kit Bomba De Combustível Gasolina Palio Weekend 97 A 04"/>
    <s v=" "/>
    <n v="107.25"/>
    <s v="Clássico"/>
    <s v="Não emitida"/>
    <s v="Gabriel Oliveira de Azevedo"/>
    <s v="CPF 02063321655"/>
    <s v="Rua França 670 - Casa, Belo Horizonte - CEP: 30421418, Minas Gerais"/>
    <s v=" "/>
    <s v="Gabriel Oliveira de Azevedo"/>
    <s v="02063321655"/>
    <s v="Rua França 670 / Casa - CEP 30421418 - Jardim América, Belo Horizonte, Minas Gerais"/>
    <s v="Belo Horizonte"/>
    <s v="Minas Gerais"/>
    <s v="30421418"/>
    <s v="Brasil"/>
    <s v="Coleta do Mercado Envios"/>
    <s v="28 de setembro | 01:25"/>
    <s v="28 de setembro | 15:45"/>
    <s v="Mercado Envios"/>
    <s v="MEL42649040731LMXDF01"/>
    <s v=" "/>
    <s v=" "/>
    <s v=" "/>
    <s v=" "/>
    <s v=" "/>
    <s v=" "/>
    <s v=" "/>
    <s v=" "/>
    <s v=""/>
    <s v="Não"/>
    <s v=""/>
    <s v="Não"/>
  </r>
  <r>
    <s v="2000006544451168"/>
    <s v="26 de setembro de 2023 16:43 hs."/>
    <s v="Entregue"/>
    <s v="Chegou em 29 de setembro"/>
    <s v="Não"/>
    <n v="1"/>
    <n v="24.67"/>
    <n v="20.100000000000001"/>
    <n v="-10.19"/>
    <n v="-20.100000000000001"/>
    <s v=""/>
    <n v="14.48"/>
    <s v=" "/>
    <x v="72"/>
    <s v="MLB3375667209"/>
    <s v="Capa De Pedal Freio Automático Focus 2008 A 2016"/>
    <s v=" "/>
    <n v="24.67"/>
    <s v="Premium"/>
    <s v="Não emitida"/>
    <s v="João Aécio de Souza"/>
    <s v="CPF 01095971093"/>
    <s v="Independencia 549 - Black automóveis, Passo Fundo - CEP: 99010041, Rio Grande do Sul"/>
    <s v=" "/>
    <s v="João Aécio de Souza"/>
    <s v="01095971093"/>
    <s v="Rua Independência 549 / Black automóveis Referencia: Black automóveis - CEP 99010041 - Centro, Passo Fundo, Rio Grande do Sul"/>
    <s v="Passo Fundo"/>
    <s v="Rio Grande do Sul"/>
    <s v="99010041"/>
    <s v="Brasil"/>
    <s v="Coleta do Mercado Envios"/>
    <s v="28 de setembro | 07:37"/>
    <s v="29 de setembro | 09:28"/>
    <s v="Mercado Envios"/>
    <s v="MEL42649146122LMXDF01"/>
    <s v=" "/>
    <s v=" "/>
    <s v=" "/>
    <s v=" "/>
    <s v=" "/>
    <s v=" "/>
    <s v=" "/>
    <s v=" "/>
    <s v=""/>
    <s v="Não"/>
    <s v=""/>
    <s v="Não"/>
  </r>
  <r>
    <s v="2000006544065786"/>
    <s v="26 de setembro de 2023 15:55 hs."/>
    <s v="Devolução em preparação"/>
    <s v="A pessoa que comprou o produto está embalando o pacote para devolvê-lo."/>
    <s v="Não"/>
    <n v="1"/>
    <n v="151.57"/>
    <n v="1.39"/>
    <n v="-18.190000000000001"/>
    <s v=""/>
    <s v=""/>
    <n v="134.77000000000001"/>
    <s v=" "/>
    <x v="73"/>
    <s v="MLB3290360217"/>
    <s v="Bandeja Direita Com Pivô Megane Grand Tour 2006 A 2012"/>
    <s v=" "/>
    <n v="151.57"/>
    <s v="Clássico"/>
    <s v="Não emitida"/>
    <s v="Edeilton Rojo De Oliveira Gomes"/>
    <s v="CPF 28550895814"/>
    <s v="Rua José Antonio fontes 417 - L, São Paulo - CEP: 03255000, São Paulo"/>
    <s v=" "/>
    <s v="Edeilton Rojo De Oliveira Gomes"/>
    <s v="28550895814"/>
    <s v="Rua Cecília Iter 177 / &quot;177A Referencia: Endereço comercial. Entregar até as 18h.&quot;"/>
    <s v="São Paulo"/>
    <s v="São Paulo"/>
    <s v="08240730"/>
    <s v="Brasil"/>
    <s v="Mercado Envios Flex"/>
    <s v=" "/>
    <s v=" "/>
    <s v="BRUNO SANTOS DE FREITAS"/>
    <s v="OV446330755BR"/>
    <s v=" "/>
    <s v=" "/>
    <s v=" "/>
    <s v=" "/>
    <s v=" "/>
    <s v=" "/>
    <s v=" "/>
    <s v=" "/>
    <s v=""/>
    <s v="Sim"/>
    <s v=""/>
    <s v="Não"/>
  </r>
  <r>
    <s v="2000006543995382"/>
    <s v="26 de setembro de 2023 15:42 hs."/>
    <s v="Entregue"/>
    <s v="Chegou em 28 de setembro"/>
    <s v="Não"/>
    <n v="1"/>
    <n v="219.7"/>
    <s v=""/>
    <n v="-37.35"/>
    <n v="-21.45"/>
    <s v=""/>
    <n v="160.9"/>
    <s v="Sim"/>
    <x v="74"/>
    <s v="MLB3467679422"/>
    <s v="2 Kits Rolamento Traseiro 207 Passion 50mm 11 A 15 C Barra"/>
    <s v=" "/>
    <n v="219.7"/>
    <s v="Premium"/>
    <s v="Não emitida"/>
    <s v="William Tranches de faria"/>
    <s v="CPF 06740337608"/>
    <s v="av francisco wenceslau dos anjos 485, Monte Belo - CEP: 37115000, Minas Gerais"/>
    <s v=" "/>
    <s v="William Tranches de faria"/>
    <s v="06740337608"/>
    <s v="Avenida Francisco W. dos Anjos 485 / CEP 37115000 - Monte Belo, Minas Gerais"/>
    <s v="Monte Belo"/>
    <s v="Minas Gerais"/>
    <s v="37115000"/>
    <s v="Brasil"/>
    <s v="Coleta do Mercado Envios"/>
    <s v="28 de setembro | 01:40"/>
    <s v="28 de setembro | 12:21"/>
    <s v="Mercado Envios"/>
    <s v="MEL42648947626LMXDF01"/>
    <s v=" "/>
    <s v=" "/>
    <s v=" "/>
    <s v=" "/>
    <s v=" "/>
    <s v=" "/>
    <s v=" "/>
    <s v=" "/>
    <s v=""/>
    <s v="Não"/>
    <s v=""/>
    <s v="Não"/>
  </r>
  <r>
    <s v="2000004867686933"/>
    <s v="26 de setembro de 2023 15:41 hs."/>
    <s v="Entregue"/>
    <s v="Chegou em 27 de setembro"/>
    <s v="Sim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Huelenton Mauricio Schafer"/>
    <s v="08085699966"/>
    <s v="Rua Manoel José da Cunha 60 / casa Referencia: casa - CEP 88119140 - Potecas, São José, Santa Catarina"/>
    <s v="São José"/>
    <s v="Santa Catarina"/>
    <s v="88119140"/>
    <s v="Brasil"/>
    <s v="Mercado Envios Full"/>
    <s v="27 de setembro | 03:55"/>
    <s v="27 de setembro | 19:23"/>
    <s v="Mercado Envios"/>
    <s v="MEL42648940166LMFFF01"/>
    <s v=" "/>
    <s v=" "/>
    <s v=" "/>
    <s v=" "/>
    <s v=" "/>
    <s v=" "/>
    <s v=" "/>
    <s v=" "/>
    <s v=""/>
    <s v="Não"/>
    <s v=""/>
    <s v="Não"/>
  </r>
  <r>
    <s v="2000006543958820"/>
    <s v="26 de setembro de 2023 15:37 hs."/>
    <s v="Entregue"/>
    <s v="Chegou em 30 de setembro"/>
    <s v="Não"/>
    <n v="1"/>
    <n v="43.18"/>
    <n v="28.96"/>
    <n v="-11.18"/>
    <n v="-28.96"/>
    <s v=""/>
    <n v="32"/>
    <s v=" "/>
    <x v="27"/>
    <s v="MLB3563311222"/>
    <s v="Kit Reparo Bucha Alavanca Câmbio Varão Corsa Até 2004"/>
    <s v=" "/>
    <n v="43.18"/>
    <s v="Clássico"/>
    <s v="Não emitida"/>
    <s v="Fernando Azevedo"/>
    <s v="CPF 04976229122"/>
    <s v="Rua Pedro Ludovico SN - em frente o Gás 24 hrs, Barra do Garças - CEP: 76250000, Goiás"/>
    <s v=" "/>
    <s v="Fernando Azevedo"/>
    <s v="04976229122"/>
    <s v="Avenida Senador Valdon Varjão 4936 / Quadra 8 lote 9 Referencia: Ao lado da madeireira São Pedro - CEP 78605091 - Loteamento BR-070, Barra do Garças, Mato Grosso"/>
    <s v="Barra do Garças"/>
    <s v="Mato Grosso"/>
    <s v="78605091"/>
    <s v="Brasil"/>
    <s v="Coleta do Mercado Envios"/>
    <s v="28 de setembro | 02:51"/>
    <s v="30 de setembro | 11:28"/>
    <s v="Mercado Envios"/>
    <s v="MEL42648820543LMXDF01"/>
    <s v=" "/>
    <s v=" "/>
    <s v=" "/>
    <s v=" "/>
    <s v=" "/>
    <s v=" "/>
    <s v=" "/>
    <s v=" "/>
    <s v=""/>
    <s v="Não"/>
    <s v=""/>
    <s v="Não"/>
  </r>
  <r>
    <s v="2000006543939820"/>
    <s v="26 de setembro de 2023 15:36 hs."/>
    <s v="Entregue"/>
    <s v="Chegou em 28 de setembro"/>
    <s v="Não"/>
    <n v="1"/>
    <n v="27.43"/>
    <n v="18.2"/>
    <n v="-10.66"/>
    <n v="-18.2"/>
    <s v=""/>
    <n v="16.77"/>
    <s v=" "/>
    <x v="25"/>
    <s v="MLB3921103422"/>
    <s v="Pino Da Dobradiça Da Porta Palio G4 2009 A 2012"/>
    <s v=" "/>
    <n v="27.43"/>
    <s v="Premium"/>
    <s v="Não emitida"/>
    <s v="Rildo Andrade"/>
    <s v="CPF 57193371649"/>
    <s v="avenida guarda mor carneiro 214 - centro, Paraisópolis - CEP: 37660000, Minas Gerais"/>
    <s v=" "/>
    <s v="Rildo Andrade"/>
    <s v="57193371649"/>
    <s v="Avenida Guarda Mor Carneiro 214 / CEP 37660000 - Centro, Paraisópolis, Minas Gerais"/>
    <s v="Paraisópolis"/>
    <s v="Minas Gerais"/>
    <s v="37660000"/>
    <s v="Brasil"/>
    <s v="Coleta do Mercado Envios"/>
    <s v="28 de setembro | 02:04"/>
    <s v="28 de setembro | 13:39"/>
    <s v="Mercado Envios"/>
    <s v="MEL42648924166LMXDF01"/>
    <s v=" "/>
    <s v=" "/>
    <s v=" "/>
    <s v=" "/>
    <s v=" "/>
    <s v=" "/>
    <s v=" "/>
    <s v=" "/>
    <s v=""/>
    <s v="Não"/>
    <s v=""/>
    <s v="Não"/>
  </r>
  <r>
    <s v="2000006543912160"/>
    <s v="26 de setembro de 2023 15:30 hs."/>
    <s v="Entregue"/>
    <s v="Chegou em 27 de setembro"/>
    <s v="Não"/>
    <n v="1"/>
    <n v="62.7"/>
    <n v="12.07"/>
    <n v="-16.66"/>
    <n v="-12.07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leandro Brito"/>
    <s v="37127316805"/>
    <s v="Rua Viriato Correia 112 / CEP 08594120 - Parque Residencial Marengo, Itaquaquecetuba, São Paulo"/>
    <s v="Itaquaquecetuba"/>
    <s v="São Paulo"/>
    <s v="08594120"/>
    <s v="Brasil"/>
    <s v="Mercado Envios Full"/>
    <s v="26 de setembro | 23:57"/>
    <s v="27 de setembro | 12:12"/>
    <s v="Mercado Envios"/>
    <s v="MEL42648906660LMFFF01"/>
    <s v=" "/>
    <s v=" "/>
    <s v=" "/>
    <s v=" "/>
    <s v=" "/>
    <s v=" "/>
    <s v=" "/>
    <s v=" "/>
    <s v=""/>
    <s v="Não"/>
    <s v=""/>
    <s v="Não"/>
  </r>
  <r>
    <s v="2000006543824934"/>
    <s v="26 de setembro de 2023 15:29 hs."/>
    <s v="Entregue"/>
    <s v="Chegou em 29 de setembro"/>
    <s v="Não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Jose Raimundo N . Herculano Herculano"/>
    <s v="90040341534"/>
    <s v="rural pedra nova SN / casa Referencia: Fazenda cordeiro  próximo  a Escola Antônio Costa  Ferreira - CEP 44250000 - Fazenda cordeiro, Coração de Maria, Bahia"/>
    <s v="Coração de Maria"/>
    <s v="Bahia"/>
    <s v="44250000"/>
    <s v="Brasil"/>
    <s v="Mercado Envios Full"/>
    <s v="28 de setembro | 20:29"/>
    <s v="29 de setembro | 11:44"/>
    <s v="Mercado Envios"/>
    <s v="MEL42648871700LMFFF01"/>
    <s v=" "/>
    <s v=" "/>
    <s v=" "/>
    <s v=" "/>
    <s v=" "/>
    <s v=" "/>
    <s v=" "/>
    <s v=" "/>
    <s v=""/>
    <s v="Não"/>
    <s v=""/>
    <s v="Não"/>
  </r>
  <r>
    <s v="2000006543325810"/>
    <s v="26 de setembro de 2023 14:27 hs."/>
    <s v="Entregue"/>
    <s v="Chegou em 28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Maria Jose Bezerra da Silva"/>
    <s v="08522080496"/>
    <s v="Aulado Da Igreja Catolica 260 / CEP 57400000 - Povoado Meiruis, Pão de Açúcar, Alagoas"/>
    <s v="Pão de Açúcar"/>
    <s v="Alagoas"/>
    <s v="57400000"/>
    <s v="Brasil"/>
    <s v="Mercado Envios Full"/>
    <s v="27 de setembro | 19:31"/>
    <s v="28 de setembro | 18:51"/>
    <s v="Mercado Envios"/>
    <s v="MEL42648658136LMFFF01"/>
    <s v=" "/>
    <s v=" "/>
    <s v=" "/>
    <s v=" "/>
    <s v=" "/>
    <s v=" "/>
    <s v=" "/>
    <s v=" "/>
    <s v=""/>
    <s v="Não"/>
    <s v=""/>
    <s v="Não"/>
  </r>
  <r>
    <s v="2000004867161565"/>
    <s v="26 de setembro de 2023 13:32 hs."/>
    <s v="No ponto de retirada"/>
    <s v="O seu comprador deverá retirar o pacote em Mercado Envios."/>
    <s v="Sim"/>
    <n v="1"/>
    <n v="41.7"/>
    <n v="14.18"/>
    <n v="-13.09"/>
    <n v="-14.18"/>
    <s v=""/>
    <n v="28.61"/>
    <s v=" "/>
    <x v="75"/>
    <s v="MLB3352641361"/>
    <s v="Par De Pino Da Dobradiça Da Porta Blazer E S10"/>
    <s v=" "/>
    <n v="41.7"/>
    <s v="Premium"/>
    <s v="Não emitida"/>
    <s v="Ricardo  Mann Neto"/>
    <s v="CPF 05001876907"/>
    <s v="Rua Nunes Machado 645 - ap 101, Curitba  - CEP: 80220070, Paraná"/>
    <s v=" "/>
    <s v="Ricardo  Mann Neto"/>
    <s v="05001876907"/>
    <s v="R DOUTOR VICENTE MACHADO 972 / LUCIANO MÓVEIS - CEP 83880000 - Centro, Rio Negro, Paraná"/>
    <s v="Rio Negro"/>
    <s v="Paraná"/>
    <s v="83880000"/>
    <s v="Brasil"/>
    <s v="Coleta do Mercado Envios"/>
    <s v="28 de setembro | 01:47"/>
    <s v=" "/>
    <s v="Mercado Envios"/>
    <s v="MEL42648477334LMXDF01"/>
    <s v="https://myaccount.mercadolivre.com.br/shipments/42648477334/detail"/>
    <s v=" "/>
    <s v=" "/>
    <s v=" "/>
    <s v=" "/>
    <s v=" "/>
    <s v=" "/>
    <s v=" "/>
    <s v=""/>
    <s v="Não"/>
    <s v=""/>
    <s v="Não"/>
  </r>
  <r>
    <s v="2000006542689804"/>
    <s v="26 de setembro de 2023 12:55 hs."/>
    <s v="Entregue"/>
    <s v="Chegou em 26 de setembro"/>
    <s v="Não"/>
    <n v="1"/>
    <n v="107.25"/>
    <n v="1.59"/>
    <n v="-12.87"/>
    <s v=""/>
    <s v=""/>
    <n v="95.97"/>
    <s v=" "/>
    <x v="66"/>
    <s v="MLB3291459179"/>
    <s v="Kit Bomba De Combustível Gasolina Palio Weekend 97 A 04"/>
    <s v=" "/>
    <n v="107.25"/>
    <s v="Clássico"/>
    <s v="Não emitida"/>
    <s v="Monica Camelo De Sousa"/>
    <s v="CPF 28056421807"/>
    <s v="Rua Carazinho 248 - casa, Embu das Artes - CEP: 06824160, São Paulo"/>
    <s v=" "/>
    <s v="Monica Camelo De Sousa"/>
    <s v="28056421807"/>
    <s v="Rua Carazinho 248 / casa - CEP 06824160 - Jardim da Luz, Embu das Artes, São Paulo"/>
    <s v="Embu das Artes"/>
    <s v="São Paulo"/>
    <s v="06824160"/>
    <s v="Brasil"/>
    <s v="Mercado Envios Flex"/>
    <s v="26 de setembro | 16:21"/>
    <s v="26 de setembro | 18:47"/>
    <s v="ERIC HENRIQUE ARAUJO PEREIRA"/>
    <s v="42648376978"/>
    <s v=" "/>
    <s v=" "/>
    <s v=" "/>
    <s v=" "/>
    <s v=" "/>
    <s v=" "/>
    <s v=" "/>
    <s v=" "/>
    <s v=""/>
    <s v="Não"/>
    <s v=""/>
    <s v="Não"/>
  </r>
  <r>
    <s v="2000006542599124"/>
    <s v="26 de setembro de 2023 12:40 hs."/>
    <s v="No ponto de retirada"/>
    <s v="O seu comprador deverá retirar o pacote em Mercado Envios."/>
    <s v="Não"/>
    <n v="1"/>
    <n v="13.55"/>
    <n v="22.8"/>
    <n v="-8.3000000000000007"/>
    <n v="-22.8"/>
    <s v=""/>
    <n v="5.25"/>
    <s v=" "/>
    <x v="56"/>
    <s v="MLB3773900400"/>
    <s v="Capa De Pedal Freio Embreagem Acelerador Chevette 1973 A 80"/>
    <s v=" "/>
    <n v="13.55"/>
    <s v="Premium"/>
    <s v="Não emitida"/>
    <s v="missias rocha"/>
    <s v="CPF 59103655687"/>
    <s v="rua laurinda celestino bianco 90, Teófilo Otoni - CEP: 39802204, Minas Gerais"/>
    <s v=" "/>
    <s v="missias rocha"/>
    <s v="59103655687"/>
    <s v="AVENIDA LUIZ BOALI PORTO SALMAN 2520 / Ao lado do Mart Minas - CEP 39801610 - Castro Pires, Teófilo Otoni, Minas Gerais"/>
    <s v="Teófilo Otoni"/>
    <s v="Minas Gerais"/>
    <s v="39801610"/>
    <s v="Brasil"/>
    <s v="Coleta do Mercado Envios"/>
    <s v="28 de setembro | 08:10"/>
    <s v=" "/>
    <s v="Mercado Envios"/>
    <s v="MEL42648224155LMXDF01"/>
    <s v="https://myaccount.mercadolivre.com.br/shipments/42648224155/detail"/>
    <s v=" "/>
    <s v=" "/>
    <s v=" "/>
    <s v=" "/>
    <s v=" "/>
    <s v=" "/>
    <s v=" "/>
    <s v=""/>
    <s v="Não"/>
    <s v=""/>
    <s v="Não"/>
  </r>
  <r>
    <s v="2000006542535004"/>
    <s v="26 de setembro de 2023 12:32 hs."/>
    <s v="Entregue"/>
    <s v="Chegou em 28 de setembro"/>
    <s v="Não"/>
    <n v="1"/>
    <n v="90.09"/>
    <s v=""/>
    <n v="-15.32"/>
    <n v="-19.45"/>
    <s v=""/>
    <n v="55.32"/>
    <s v=" "/>
    <x v="67"/>
    <s v="MLB3732565980"/>
    <s v="4 Pinos Da Dobradiça Da Porta Blazer E S10"/>
    <s v=" "/>
    <n v="90.09"/>
    <s v="Premium"/>
    <s v="Não emitida"/>
    <s v="marcio oliveira"/>
    <s v="CPF 85952877672"/>
    <s v="avenida francisco sa 235 - loja, Belo Horizonte - CEP: 30411145, Minas Gerais"/>
    <s v=" "/>
    <s v="marcio oliveira"/>
    <s v="85952877672"/>
    <s v="Avenida Francisco Sá 237 / Loja 2 Referencia: loja 3 - CEP 30411145 - Prado, Belo Horizonte, Minas Gerais"/>
    <s v="Belo Horizonte"/>
    <s v="Minas Gerais"/>
    <s v="30411145"/>
    <s v="Brasil"/>
    <s v="Coleta do Mercado Envios"/>
    <s v="28 de setembro | 01:25"/>
    <s v="28 de setembro | 16:19"/>
    <s v="Mercado Envios"/>
    <s v="MEL42648196487LMXDF01"/>
    <s v=" "/>
    <s v=" "/>
    <s v=" "/>
    <s v=" "/>
    <s v=" "/>
    <s v=" "/>
    <s v=" "/>
    <s v=" "/>
    <s v=""/>
    <s v="Não"/>
    <s v=""/>
    <s v="Não"/>
  </r>
  <r>
    <s v="2000006542463422"/>
    <s v="26 de setembro de 2023 12:28 hs."/>
    <s v="Entregue"/>
    <s v="Chegou em 29 de setembro"/>
    <s v="Não"/>
    <n v="1"/>
    <n v="199.36"/>
    <n v="10.6"/>
    <n v="-23.92"/>
    <n v="-32.049999999999997"/>
    <s v=""/>
    <n v="153.99"/>
    <s v="Sim"/>
    <x v="9"/>
    <s v="MLB3498040126"/>
    <s v="Kit Rolamento Eixo Traseiro C Bucha 47mm 207 Hatch 08 A 10"/>
    <s v=" "/>
    <n v="199.36"/>
    <s v="Clássico"/>
    <s v="Autorizado"/>
    <s v=" "/>
    <s v=" "/>
    <s v=" "/>
    <s v=" "/>
    <s v="Antonio Elias Dos Santos Brito"/>
    <s v="53190360197"/>
    <s v="AV ARY COELHO 1250 / CEP 78705849 - Jardim Esmeralda, Rondonópolis, Mato Grosso"/>
    <s v="Rondonópolis"/>
    <s v="Mato Grosso"/>
    <s v="78705849"/>
    <s v="Brasil"/>
    <s v="Mercado Envios Full"/>
    <s v="27 de setembro | 00:11"/>
    <s v="29 de setembro | 14:41"/>
    <s v="Mercado Envios"/>
    <s v="MEL42648273226LMFFF01"/>
    <s v="https://myaccount.mercadolivre.com.br/shipments/42648273226/detail"/>
    <s v=" "/>
    <s v=" "/>
    <s v=" "/>
    <s v=" "/>
    <s v=" "/>
    <s v=" "/>
    <s v=" "/>
    <s v=""/>
    <s v="Não"/>
    <s v=""/>
    <s v="Não"/>
  </r>
  <r>
    <s v="2000006542412692"/>
    <s v="26 de setembro de 2023 12:16 hs."/>
    <s v="Entregue"/>
    <s v="Chegou em 28 de setembro"/>
    <s v="Não"/>
    <n v="1"/>
    <n v="110.57"/>
    <s v=""/>
    <n v="-18.8"/>
    <n v="-19.45"/>
    <s v=""/>
    <n v="72.319999999999993"/>
    <s v="Sim"/>
    <x v="66"/>
    <s v="MLB3492434536"/>
    <s v="Kit Bomba De Combustível Gasolina Corsa Wind Hatch 94 A 05"/>
    <s v=" "/>
    <n v="110.57"/>
    <s v="Premium"/>
    <s v="Autorizado"/>
    <s v=" "/>
    <s v=" "/>
    <s v=" "/>
    <s v=" "/>
    <s v="LUIZ CARDOSO"/>
    <s v="34254417870"/>
    <s v="Rua Amazonas 413 / Perto Da Escola - CEP 18285000 - Vila brasil, Cesário Lange, São Paulo"/>
    <s v="Cesário Lange"/>
    <s v="São Paulo"/>
    <s v="18285000"/>
    <s v="Brasil"/>
    <s v="Mercado Envios Full"/>
    <s v="27 de setembro | 06:20"/>
    <s v="28 de setembro | 13:37"/>
    <s v="Mercado Envios"/>
    <s v="MEL42648142365LMFFF01"/>
    <s v=" "/>
    <s v=" "/>
    <s v=" "/>
    <s v=" "/>
    <s v=" "/>
    <s v=" "/>
    <s v=" "/>
    <s v=" "/>
    <s v=""/>
    <s v="Não"/>
    <s v=""/>
    <s v="Não"/>
  </r>
  <r>
    <s v="2000004866814999"/>
    <s v="26 de setembro de 2023 11:53 hs."/>
    <s v="Entregue"/>
    <s v="Chegou em 27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daniela theodoro"/>
    <s v="35473684807"/>
    <s v="Rua Faulim 136 / CEP 18535000 - Jumirim, São Paulo"/>
    <s v="Jumirim"/>
    <s v="São Paulo"/>
    <s v="18535000"/>
    <s v="Brasil"/>
    <s v="Mercado Envios Full"/>
    <s v="27 de setembro | 00:58"/>
    <s v="27 de setembro | 13:52"/>
    <s v="Mercado Envios"/>
    <s v="MEL42648057845LMFFF01"/>
    <s v=" "/>
    <s v=" "/>
    <s v=" "/>
    <s v=" "/>
    <s v=" "/>
    <s v=" "/>
    <s v=" "/>
    <s v=" "/>
    <s v=""/>
    <s v="Não"/>
    <s v=""/>
    <s v="Não"/>
  </r>
  <r>
    <s v="2000006542054676"/>
    <s v="26 de setembro de 2023 11:28 hs."/>
    <s v="Entregue"/>
    <s v="Chegou em 27 de setembro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antonio sergio ribeiro sergio"/>
    <s v="13050518820"/>
    <s v="R MONTE SERRAT 1417 / LOJA 01;CASA 02 - CEP 11712180 - Melvi, Praia Grande, São Paulo"/>
    <s v="Praia Grande"/>
    <s v="São Paulo"/>
    <s v="11712180"/>
    <s v="Brasil"/>
    <s v="Mercado Envios Full"/>
    <s v="27 de setembro | 01:25"/>
    <s v="27 de setembro | 13:56"/>
    <s v="Mercado Envios"/>
    <s v="MEL42648091266LMFFF01"/>
    <s v="https://myaccount.mercadolivre.com.br/shipments/42648091266/detail"/>
    <s v=" "/>
    <s v=" "/>
    <s v=" "/>
    <s v=" "/>
    <s v=" "/>
    <s v=" "/>
    <s v=" "/>
    <s v=""/>
    <s v="Não"/>
    <s v=""/>
    <s v="Não"/>
  </r>
  <r>
    <s v="2000006541890796"/>
    <s v="26 de setembro de 2023 11:07 hs."/>
    <s v="Devolução em preparação"/>
    <s v="A pessoa que comprou o produto está embalando o pacote para devolvê-lo."/>
    <s v="Não"/>
    <n v="1"/>
    <n v="209.7"/>
    <s v=""/>
    <n v="-25.16"/>
    <n v="-23.45"/>
    <s v=""/>
    <n v="161.09"/>
    <s v=" "/>
    <x v="1"/>
    <s v="MLB3286384409"/>
    <s v="Cabo De Engate E Seleção De Marcha Zafira 2001 A 2006"/>
    <s v=" "/>
    <n v="209.7"/>
    <s v="Clássico"/>
    <s v="Não emitida"/>
    <s v="Caio Fernando Souza"/>
    <s v="CPF 10970161700"/>
    <s v="avenida paulo pereira gomes 191 - bloco 17 apt 301, Serra - CEP: 29166828, Espírito Santo"/>
    <s v=" "/>
    <s v="Caio Fernando Souza"/>
    <s v="10970161700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541797842"/>
    <s v="26 de setembro de 2023 11:00 hs."/>
    <s v="Entregue"/>
    <s v="Chegou em 27 de setembro"/>
    <s v="Não"/>
    <n v="1"/>
    <n v="209.7"/>
    <s v=""/>
    <n v="-25.16"/>
    <n v="-21.45"/>
    <s v=""/>
    <n v="163.09"/>
    <s v=" "/>
    <x v="1"/>
    <s v="MLB3286360301"/>
    <s v="Cabo Do Trambulador Astra 2001 A 2006"/>
    <s v=" "/>
    <n v="209.7"/>
    <s v="Clássico"/>
    <s v="Autorizado"/>
    <s v=" "/>
    <s v=" "/>
    <s v=" "/>
    <s v=" "/>
    <s v="ailton egidio souza"/>
    <s v="69513350606"/>
    <s v="Rua Ari Barroso 16 / Vila São José - CEP 34004141 - Vila São José - 2ª Seção, Nova Lima, Minas Gerais"/>
    <s v="Nova Lima"/>
    <s v="Minas Gerais"/>
    <s v="34004141"/>
    <s v="Brasil"/>
    <s v="Mercado Envios Full"/>
    <s v="26 de setembro | 23:57"/>
    <s v="27 de setembro | 18:01"/>
    <s v="Mercado Envios"/>
    <s v="MEL42647982378LMFFF01"/>
    <s v=" "/>
    <s v=" "/>
    <s v=" "/>
    <s v=" "/>
    <s v=" "/>
    <s v=" "/>
    <s v=" "/>
    <s v=" "/>
    <s v=""/>
    <s v="Não"/>
    <s v=""/>
    <s v="Não"/>
  </r>
  <r>
    <s v="2000004866540373"/>
    <s v="26 de setembro de 2023 10:32 hs."/>
    <s v="Entregue"/>
    <s v="Chegou em 27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Mauricio Nascimento Silva"/>
    <s v="94156190749"/>
    <s v="Rua Maria Angélica 51 / CEP 26261370 - Jardim Alvorada, Nova Iguaçu, Rio de Janeiro"/>
    <s v="Nova Iguaçu"/>
    <s v="Rio de Janeiro"/>
    <s v="26261370"/>
    <s v="Brasil"/>
    <s v="Mercado Envios Full"/>
    <s v="26 de setembro | 18:34"/>
    <s v="27 de setembro | 16:42"/>
    <s v="Mercado Envios"/>
    <s v="MEL42647791987LMFFF01"/>
    <s v=" "/>
    <s v=" "/>
    <s v=" "/>
    <s v=" "/>
    <s v=" "/>
    <s v=" "/>
    <s v=" "/>
    <s v=" "/>
    <s v=""/>
    <s v="Não"/>
    <s v=""/>
    <s v="Não"/>
  </r>
  <r>
    <s v="2000004866542349"/>
    <s v="26 de setembro de 2023 10:32 hs."/>
    <s v="Entregue"/>
    <s v="Chegou em 27 de setembro"/>
    <s v="Sim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douglas dos santos silveira"/>
    <s v="10507897927"/>
    <s v="Rua Pioneiro José Euvira Lopes 1231 / casa B - CEP 87120000 - araucária 2, Floresta, Paraná"/>
    <s v="Floresta"/>
    <s v="Paraná"/>
    <s v="87120000"/>
    <s v="Brasil"/>
    <s v="Mercado Envios Full"/>
    <s v="26 de setembro | 13:52"/>
    <s v="27 de setembro | 12:50"/>
    <s v="Mercado Envios"/>
    <s v="MEL42647900500LMFFF01"/>
    <s v=" "/>
    <s v=" "/>
    <s v=" "/>
    <s v=" "/>
    <s v=" "/>
    <s v=" "/>
    <s v=" "/>
    <s v=" "/>
    <s v=""/>
    <s v="Não"/>
    <s v=""/>
    <s v="Não"/>
  </r>
  <r>
    <s v="2000006541614484"/>
    <s v="26 de setembro de 2023 10:31 hs."/>
    <s v="Entregue"/>
    <s v="Chegou em 27 de setembro"/>
    <s v="Não"/>
    <n v="1"/>
    <n v="70.31"/>
    <n v="20.72"/>
    <n v="-17.95"/>
    <n v="-20.72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Luiz Henrique Orivaldo Reis Rafael De Camarg"/>
    <s v="46368917830"/>
    <s v="Rua Professor José de Oliveira Barreto 60 / CEP 18325000 - centro, Barra do Chapéu, São Paulo"/>
    <s v="Barra do Chapéu"/>
    <s v="São Paulo"/>
    <s v="18325000"/>
    <s v="Brasil"/>
    <s v="Mercado Envios Full"/>
    <s v="27 de setembro | 00:28"/>
    <s v="27 de setembro | 17:18"/>
    <s v="Mercado Envios"/>
    <s v="MEL42647783673LMFFF01"/>
    <s v=" "/>
    <s v=" "/>
    <s v=" "/>
    <s v=" "/>
    <s v=" "/>
    <s v=" "/>
    <s v=" "/>
    <s v=" "/>
    <s v=""/>
    <s v="Não"/>
    <s v=""/>
    <s v="Não"/>
  </r>
  <r>
    <s v="2000006541493894"/>
    <s v="26 de setembro de 2023 10:13 hs."/>
    <s v="Entregue"/>
    <s v="Chegou em 27 de setembro"/>
    <s v="Não"/>
    <n v="1"/>
    <n v="201.25"/>
    <s v=""/>
    <n v="-34.21"/>
    <n v="-21.45"/>
    <s v=""/>
    <n v="145.59"/>
    <s v=" "/>
    <x v="20"/>
    <s v="MLB3617479550"/>
    <s v="Cabo De Engate E Seleção Sprinter Cdi 313 2004 A 2019"/>
    <s v=" "/>
    <n v="201.25"/>
    <s v="Premium"/>
    <s v="Autorizado"/>
    <s v=" "/>
    <s v=" "/>
    <s v=" "/>
    <s v=" "/>
    <s v="Thamara Cavalcante"/>
    <s v="04741348148"/>
    <s v="Rua Professor Baltazar dos Reis 1213 / Quadra 12 Casa 13 - CEP 72823270 - Jardim Brasília Sul, Luziânia, Goiás"/>
    <s v="Luziânia"/>
    <s v="Goiás"/>
    <s v="72823270"/>
    <s v="Brasil"/>
    <s v="Mercado Envios Full"/>
    <s v="26 de setembro | 19:48"/>
    <s v="27 de setembro | 18:28"/>
    <s v="Mercado Envios"/>
    <s v="MEL42647736029LMFFF01"/>
    <s v=" "/>
    <s v=" "/>
    <s v=" "/>
    <s v=" "/>
    <s v=" "/>
    <s v=" "/>
    <s v=" "/>
    <s v=" "/>
    <s v=""/>
    <s v="Não"/>
    <s v=""/>
    <s v="Não"/>
  </r>
  <r>
    <s v="2000004866400705"/>
    <s v="26 de setembro de 2023 09:47 hs."/>
    <s v="Entregue"/>
    <s v="Chegou em 27 de setembro"/>
    <s v="Sim"/>
    <n v="1"/>
    <n v="141.81"/>
    <s v=""/>
    <n v="-24.11"/>
    <n v="-22.45"/>
    <s v=""/>
    <n v="95.25"/>
    <s v="Sim"/>
    <x v="76"/>
    <s v="MLB3374410587"/>
    <s v="Par Pivô Inferior Bandeja Fielder  2005 Á 2008"/>
    <s v=" "/>
    <n v="141.81"/>
    <s v="Premium"/>
    <s v="Não emitida"/>
    <s v="Joao Nunes"/>
    <s v="CPF 18652647763"/>
    <s v="Estrada Dos Bandeirantes 26191 - Casa 19, Rio de Janeiro - CEP: 22785091, Rio de Janeiro"/>
    <s v=" "/>
    <s v="Joao Nunes"/>
    <s v="18652647763"/>
    <s v="Estrada dos Bandeirantes 26191 / Casa 19 - CEP 22785091 - Vargem Grande, Rio de Janeiro, Rio de Janeiro"/>
    <s v="Rio de Janeiro"/>
    <s v="Rio de Janeiro"/>
    <s v="22785091"/>
    <s v="Brasil"/>
    <s v="Coleta do Mercado Envios"/>
    <s v="27 de setembro | 01:51"/>
    <s v="27 de setembro | 16:44"/>
    <s v="Mercado Envios"/>
    <s v="MEL42647765116LMXDF01"/>
    <s v=" "/>
    <s v=" "/>
    <s v=" "/>
    <s v=" "/>
    <s v=" "/>
    <s v=" "/>
    <s v=" "/>
    <s v=" "/>
    <s v=""/>
    <s v="Não"/>
    <s v=""/>
    <s v="Não"/>
  </r>
  <r>
    <s v="2000006541330606"/>
    <s v="26 de setembro de 2023 09:47 hs."/>
    <s v="Entregue"/>
    <s v="Chegou em 27 de setembro"/>
    <s v="Não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maria gilvanda sousa"/>
    <s v="11235227740"/>
    <s v="Avenida João Batista Andrade 1 / Qd 44 Lt 26 Referencia: Depois do bar de tiana segunda casa há esquerda em uma subidinha. Portão de madeira - CEP 24903105 - Jacaroá, Maricá, Rio de Janeiro"/>
    <s v="Maricá"/>
    <s v="Rio de Janeiro"/>
    <s v="24903105"/>
    <s v="Brasil"/>
    <s v="Mercado Envios Full"/>
    <s v="26 de setembro | 18:37"/>
    <s v="27 de setembro | 15:29"/>
    <s v="Mercado Envios"/>
    <s v="MEL42647654715LMFFF01"/>
    <s v=" "/>
    <s v=" "/>
    <s v=" "/>
    <s v=" "/>
    <s v=" "/>
    <s v=" "/>
    <s v=" "/>
    <s v=" "/>
    <s v=""/>
    <s v="Não"/>
    <s v=""/>
    <s v="Não"/>
  </r>
  <r>
    <s v="2000006541151600"/>
    <s v="26 de setembro de 2023 09:19 hs."/>
    <s v="Entregue"/>
    <s v="Chegou em 27 de setembro"/>
    <s v="Não"/>
    <n v="1"/>
    <n v="87.65"/>
    <s v=""/>
    <n v="-10.52"/>
    <n v="-22.45"/>
    <s v=""/>
    <n v="54.68"/>
    <s v=" "/>
    <x v="3"/>
    <s v="MLB3389838911"/>
    <s v="Bandeja Dianteira Direita Chevette 1973 A 1993 Com Pivô"/>
    <s v=" "/>
    <n v="87.65"/>
    <s v="Clássico"/>
    <s v="Não emitida"/>
    <s v="manoel fernandes goncalves"/>
    <s v="CPF 09740785816"/>
    <s v="Rua Lindo Alexandrino 27, São Carlos - CEP: 13568645, São Paulo"/>
    <s v=" "/>
    <s v="manoel fernandes goncalves"/>
    <s v="09740785816"/>
    <s v="Rua Lindo Alexandrino 27 / Casa Referencia: Caixa D'água Rua Lindo alexandrina N27 - CEP 13568645 - Residencial Parque Douradinho, São Carlos, São Paulo"/>
    <s v="São Carlos"/>
    <s v="São Paulo"/>
    <s v="13568645"/>
    <s v="Brasil"/>
    <s v="Coleta do Mercado Envios"/>
    <s v="27 de setembro | 01:23"/>
    <s v="27 de setembro | 15:35"/>
    <s v="Mercado Envios"/>
    <s v="MEL42647686132LMXDF01"/>
    <s v=" "/>
    <s v=" "/>
    <s v=" "/>
    <s v=" "/>
    <s v=" "/>
    <s v=" "/>
    <s v=" "/>
    <s v=" "/>
    <s v=""/>
    <s v="Não"/>
    <s v=""/>
    <s v="Não"/>
  </r>
  <r>
    <s v="2000006541153022"/>
    <s v="26 de setembro de 2023 09:16 hs."/>
    <s v="Cancelada pelo comprador"/>
    <s v="Cancelou e especificou outro problema."/>
    <s v="Não"/>
    <n v="1"/>
    <n v="105.7"/>
    <n v="23.29"/>
    <n v="-17.97"/>
    <n v="-45.74"/>
    <n v="-65.28"/>
    <n v="0"/>
    <s v="Sim"/>
    <x v="15"/>
    <s v="MLB3292519087"/>
    <s v="Par Morceguinho Dianteiro Celta 1998 A 2015"/>
    <s v=" "/>
    <n v="105.7"/>
    <s v="Premium"/>
    <s v="Autorizado"/>
    <s v=" "/>
    <s v=" "/>
    <s v=" "/>
    <s v=" "/>
    <s v="maria valquiria de almeida"/>
    <s v="01228338132"/>
    <s v=" "/>
    <s v="Doutor Severiano"/>
    <s v="Rio Grande do Norte"/>
    <s v="59910000"/>
    <s v="Brasil"/>
    <s v="Mercado Envios Full"/>
    <s v=" "/>
    <s v=" "/>
    <s v="Mercado Envios"/>
    <s v="MEL42647684140LMFFF01"/>
    <s v=" "/>
    <s v=" "/>
    <s v=" "/>
    <s v=" "/>
    <s v=" "/>
    <s v=" "/>
    <s v=" "/>
    <s v=" "/>
    <s v=""/>
    <s v="Não"/>
    <s v=""/>
    <s v="Não"/>
  </r>
  <r>
    <s v="2000006541085716"/>
    <s v="26 de setembro de 2023 09:06 hs."/>
    <s v="Cancelada pelo comprador"/>
    <s v="Cancelou porque encontrou um preço melhor."/>
    <s v="Não"/>
    <n v="1"/>
    <n v="33.159999999999997"/>
    <n v="15.9"/>
    <n v="-11.64"/>
    <s v=""/>
    <n v="-25.55"/>
    <n v="11.87"/>
    <s v=" "/>
    <x v="54"/>
    <s v="MLB3412360329"/>
    <s v="Jogo De Junta Superior Do Cabeçote Xtz 125 2000 A 2008"/>
    <s v=" "/>
    <n v="33.159999999999997"/>
    <s v="Premium"/>
    <s v="Não emitida"/>
    <s v="LEANDRO MEDEIROS COSTA 05536885456"/>
    <s v="CNPJ 46391796000151"/>
    <s v="Avenida Prefeito Maurílio Souza Leite Filho 1600, Mogi das Cruzes - CEP: 08746220, São Paulo"/>
    <s v="Não contribuinte"/>
    <s v="LEANDRO MEDEIROS COSTA 05536885456"/>
    <s v="46391796000151"/>
    <s v=" "/>
    <s v="Mogi das Cruzes"/>
    <s v="São Paulo"/>
    <s v="08746220"/>
    <s v="Brasil"/>
    <s v="Mercado Envios Flex"/>
    <s v=" "/>
    <s v=" "/>
    <s v="CARAVELASPAREPARTSPEASAUT"/>
    <s v="42647546445"/>
    <s v=" "/>
    <s v=" "/>
    <s v=" "/>
    <s v=" "/>
    <s v=" "/>
    <s v=" "/>
    <s v=" "/>
    <s v=" "/>
    <s v=""/>
    <s v="Não"/>
    <s v=""/>
    <s v="Não"/>
  </r>
  <r>
    <s v="2000006541062326"/>
    <s v="26 de setembro de 2023 08:57 hs."/>
    <s v="Devolução para revisar"/>
    <s v="Você tem até quarta-feira, 4 de outubro, para nos avisar como o item chegou. Após essa data, vamos entender que chegou como esperado."/>
    <s v="Não"/>
    <n v="1"/>
    <n v="169.7"/>
    <s v=""/>
    <n v="-28.85"/>
    <n v="-22.95"/>
    <n v="-117.9"/>
    <n v="0"/>
    <s v="Sim"/>
    <x v="30"/>
    <s v="MLB3286296865"/>
    <s v="Cabo Seletor De Marcha Celta 2007 A 2014"/>
    <s v=" "/>
    <n v="169.7"/>
    <s v="Premium"/>
    <s v="Autorizado"/>
    <s v="JOSE APARECIDO MAIA"/>
    <s v="CPF 52932915991"/>
    <s v="rmanaus 1923 - jd das nacoes, Paiçandu - CEP: 87140000, Paraná"/>
    <s v=" "/>
    <s v="JOSE APARECIDO MAIA"/>
    <s v="52932915991"/>
    <s v="Rua Cecília Iter 177 / &quot;177A Referencia: Endereço comercial. Entregar até as 18h.&quot;"/>
    <s v="São Paulo"/>
    <s v="São Paulo"/>
    <s v="08240730"/>
    <s v="Brasil"/>
    <s v="Mercado Envios Full"/>
    <s v="28 de setembro | 23:41"/>
    <s v="30 de setembro | 10:42"/>
    <s v="Mercado Envios"/>
    <s v="MEL42654526623LMXDR01"/>
    <s v=" "/>
    <s v=" "/>
    <s v=" "/>
    <s v=" "/>
    <s v=" "/>
    <s v=" "/>
    <s v=" "/>
    <s v=" "/>
    <s v=""/>
    <s v="Não"/>
    <s v=""/>
    <s v="Não"/>
  </r>
  <r>
    <s v="2000006540957718"/>
    <s v="26 de setembro de 2023 08:36 hs."/>
    <s v="Entregue"/>
    <s v="Chegou em 26 de setembro"/>
    <s v="Não"/>
    <n v="1"/>
    <n v="70.31"/>
    <n v="15.9"/>
    <n v="-17.95"/>
    <s v=""/>
    <s v=""/>
    <n v="68.260000000000005"/>
    <s v=" "/>
    <x v="15"/>
    <s v="MLB3292567155"/>
    <s v="Par Morceguinho Dianteiro Prisma 2007 A 2012"/>
    <s v=" "/>
    <n v="70.31"/>
    <s v="Premium"/>
    <s v="Não emitida"/>
    <s v="valdir joaquim da silva"/>
    <s v="CPF 27828989814"/>
    <s v="Rua Heron domingués parque gerassi 01 100 - casa, Santo André - CEP: 09120320, São Paulo"/>
    <s v=" "/>
    <s v="valdir joaquim da silva"/>
    <s v="27828989814"/>
    <s v="Rua Marumbi 508 / CEP 09122010 - Condomínio Maracanã, Santo André, São Paulo"/>
    <s v="Santo André"/>
    <s v="São Paulo"/>
    <s v="09122010"/>
    <s v="Brasil"/>
    <s v="Mercado Envios Flex"/>
    <s v="26 de setembro | 16:19"/>
    <s v="26 de setembro | 17:49"/>
    <s v="DANILO DOS SANTOS VITORIO"/>
    <s v="42647594568"/>
    <s v=" "/>
    <s v=" "/>
    <s v=" "/>
    <s v=" "/>
    <s v=" "/>
    <s v=" "/>
    <s v=" "/>
    <s v=" "/>
    <s v=""/>
    <s v="Não"/>
    <s v=""/>
    <s v="Não"/>
  </r>
  <r>
    <s v="2000006540940580"/>
    <s v="26 de setembro de 2023 08:31 hs."/>
    <s v="Entregue"/>
    <s v="Chegou em 27 de setembro"/>
    <s v="Não"/>
    <n v="1"/>
    <n v="174.5"/>
    <s v=""/>
    <n v="-20.94"/>
    <n v="-23.95"/>
    <s v=""/>
    <n v="129.61000000000001"/>
    <s v=" "/>
    <x v="64"/>
    <s v="MLB3466423832"/>
    <s v="Bandeja Direita Com Pivô 206 1999 A 2010"/>
    <s v=" "/>
    <n v="174.5"/>
    <s v="Clássico"/>
    <s v="Não emitida"/>
    <s v="Celso Luis Forni"/>
    <s v="CPF 04949471872"/>
    <s v="Rua Copacabana 382, Bertioga - CEP: 11270115, São Paulo"/>
    <s v=" "/>
    <s v="Celso Luis Forni"/>
    <s v="04949471872"/>
    <s v="Rua Copacabana 382 / Quadra 33 lote 24 - CEP 11270115 - Morada da Praia, Bertioga, São Paulo"/>
    <s v="Bertioga"/>
    <s v="São Paulo"/>
    <s v="11270115"/>
    <s v="Brasil"/>
    <s v="Coleta do Mercado Envios"/>
    <s v="27 de setembro | 02:37"/>
    <s v="27 de setembro | 10:44"/>
    <s v="Mercado Envios"/>
    <s v="MEL42647584224LMXDF01"/>
    <s v=" "/>
    <s v=" "/>
    <s v=" "/>
    <s v=" "/>
    <s v=" "/>
    <s v=" "/>
    <s v=" "/>
    <s v=" "/>
    <s v=""/>
    <s v="Não"/>
    <s v=""/>
    <s v="Não"/>
  </r>
  <r>
    <s v="2000006540924004"/>
    <s v="26 de setembro de 2023 08:30 hs."/>
    <s v="Entregue"/>
    <s v="Chegou em 28 de setembro"/>
    <s v="Não"/>
    <n v="1"/>
    <n v="18.37"/>
    <n v="14.4"/>
    <n v="-9.1199999999999992"/>
    <n v="-14.4"/>
    <s v=""/>
    <n v="9.25"/>
    <s v=" "/>
    <x v="77"/>
    <s v="MLB3800179992"/>
    <s v="Capa Pedal Freio Embreagem Acelerador Logus 1991 A 1996"/>
    <s v=" "/>
    <n v="18.37"/>
    <s v="Premium"/>
    <s v="Não emitida"/>
    <s v="marciovaleriodossantosvalerio marciovaleriodossantosvalerio"/>
    <s v="CPF 02773575601"/>
    <s v="Rua Joao de carvalho 45 - Casa, Belo Horizonte - CEP: 30850240, Minas Gerais"/>
    <s v=" "/>
    <s v="marciovaleriodossantosvalerio marciovaleriodossantosvalerio"/>
    <s v="02773575601"/>
    <s v="Rua João de Carvalho 45 / Casa Referencia: Atras Da Igreja Dom Bosco. - CEP 30850240 - Dom Bosco, Belo Horizonte, Minas Gerais"/>
    <s v="Belo Horizonte"/>
    <s v="Minas Gerais"/>
    <s v="30850240"/>
    <s v="Brasil"/>
    <s v="Coleta do Mercado Envios"/>
    <s v="27 de setembro | 01:26"/>
    <s v="28 de setembro | 11:56"/>
    <s v="Mercado Envios"/>
    <s v="MEL42647473357LMXDF01"/>
    <s v=" "/>
    <s v=" "/>
    <s v=" "/>
    <s v=" "/>
    <s v=" "/>
    <s v=" "/>
    <s v=" "/>
    <s v=" "/>
    <s v=""/>
    <s v="Não"/>
    <s v=""/>
    <s v="Não"/>
  </r>
  <r>
    <s v="2000006540932982"/>
    <s v="26 de setembro de 2023 08:29 hs."/>
    <s v="Entregue"/>
    <s v="Chegou em 29 de setembro"/>
    <s v="Não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Leandro Santos Amorim"/>
    <s v="01746426446"/>
    <s v="Avenida Prefeito João Batista Lacerda Montenegro 823 / colad primeiro andar Referencia: e vizinho a um primeiro andar - CEP 59650000 - feliz assu, Açu, Rio Grande do Norte"/>
    <s v="Açu"/>
    <s v="Rio Grande do Norte"/>
    <s v="59650000"/>
    <s v="Brasil"/>
    <s v="Mercado Envios Full"/>
    <s v="28 de setembro | 00:47"/>
    <s v="29 de setembro | 11:58"/>
    <s v="Mercado Envios"/>
    <s v="MEL42647471337LMFFF01"/>
    <s v=" "/>
    <s v=" "/>
    <s v=" "/>
    <s v=" "/>
    <s v=" "/>
    <s v=" "/>
    <s v=" "/>
    <s v=" "/>
    <s v=""/>
    <s v="Não"/>
    <s v=""/>
    <s v="Não"/>
  </r>
  <r>
    <s v="2000006540866860"/>
    <s v="26 de setembro de 2023 08:13 hs."/>
    <s v="Entregue"/>
    <s v="Chegou em 28 de setembro"/>
    <s v="Não"/>
    <n v="1"/>
    <n v="96.03"/>
    <s v=""/>
    <n v="-16.329999999999998"/>
    <n v="-40.950000000000003"/>
    <s v=""/>
    <n v="38.75"/>
    <s v=" "/>
    <x v="28"/>
    <s v="MLB3313207683"/>
    <s v="Cabo De Engate De Marcha Strada 2010 2014 1.4 Fase 3"/>
    <s v=" "/>
    <n v="96.03"/>
    <s v="Premium"/>
    <s v="Não emitida"/>
    <s v="Maria Eduarda Ferreira Marques"/>
    <s v="CPF 07837790111"/>
    <s v="Rua Cuiaba 2364 - casa, Presidente Epitacio - CEP: 19470000, São Paulo"/>
    <s v=" "/>
    <s v="Maria Eduarda Ferreira Marques"/>
    <s v="07837790111"/>
    <s v="AVENIDA PRESIDENTE VARGAS 1477 / Loja micromir - CEP 19470000 - Centro, Presidente Epitácio, São Paulo"/>
    <s v="Presidente Epitácio"/>
    <s v="São Paulo"/>
    <s v="19470000"/>
    <s v="Brasil"/>
    <s v="Coleta do Mercado Envios"/>
    <s v="27 de setembro | 05:34"/>
    <s v="28 de setembro | 16:41"/>
    <s v="Mercado Envios"/>
    <s v="MEL42647440991LMXDF01"/>
    <s v="https://myaccount.mercadolivre.com.br/shipments/42647440991/detail"/>
    <s v=" "/>
    <s v=" "/>
    <s v=" "/>
    <s v=" "/>
    <s v=" "/>
    <s v=" "/>
    <s v=" "/>
    <s v=""/>
    <s v="Não"/>
    <s v=""/>
    <s v="Não"/>
  </r>
  <r>
    <s v="2000006540671912"/>
    <s v="26 de setembro de 2023 07:03 hs."/>
    <s v="Entregue"/>
    <s v="Chegou em 29 de setembro"/>
    <s v="Não"/>
    <n v="1"/>
    <n v="199.36"/>
    <s v=""/>
    <n v="-23.92"/>
    <n v="-21.45"/>
    <s v=""/>
    <n v="153.99"/>
    <s v=" "/>
    <x v="9"/>
    <s v="MLB3498229204"/>
    <s v="Kit Rolamento Eixo Traseiro C Bucha 47mm Peugeot 206 99 A 10"/>
    <s v=" "/>
    <n v="199.36"/>
    <s v="Clássico"/>
    <s v="Não emitida"/>
    <s v="Kayk Batista Lopes"/>
    <s v="CPF 07891855129"/>
    <s v="Rua Boa Vista do Burica 108, Canarana - CEP: 78640000, Mato Grosso"/>
    <s v=" "/>
    <s v="Kayk Batista Lopes"/>
    <s v="07891855129"/>
    <s v="Rua Boa Vista do Burica 108 / CEP 78640000 - jardim bela vista, Canarana, Mato Grosso"/>
    <s v="Canarana"/>
    <s v="Mato Grosso"/>
    <s v="78640000"/>
    <s v="Brasil"/>
    <s v="Coleta do Mercado Envios"/>
    <s v="27 de setembro | 02:56"/>
    <s v="29 de setembro | 13:07"/>
    <s v="Mercado Envios"/>
    <s v="MEL42647348255LMXDF01"/>
    <s v=" "/>
    <s v=" "/>
    <s v=" "/>
    <s v=" "/>
    <s v=" "/>
    <s v=" "/>
    <s v=" "/>
    <s v=" "/>
    <s v=""/>
    <s v="Não"/>
    <s v=""/>
    <s v="Não"/>
  </r>
  <r>
    <s v="2000004865652909"/>
    <s v="25 de setembro de 2023 23:37 hs."/>
    <s v="Entregue"/>
    <s v="Chegou em 26 de setembro"/>
    <s v="Sim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Luiz Cláudio De Oliveira Lopes"/>
    <s v="27274949802"/>
    <s v="Rua Alberto Sigueuki Hamaoka 245 / CEP 07077175 - Parque Continental I, Guarulhos, São Paulo"/>
    <s v="Guarulhos"/>
    <s v="São Paulo"/>
    <s v="07077175"/>
    <s v="Brasil"/>
    <s v="Mercado Envios Full"/>
    <s v="26 de setembro | 12:49"/>
    <s v="26 de setembro | 19:49"/>
    <s v="Mercado Envios"/>
    <s v="MEL42647110566LMFFF01"/>
    <s v=" "/>
    <s v=" "/>
    <s v=" "/>
    <s v=" "/>
    <s v=" "/>
    <s v=" "/>
    <s v=" "/>
    <s v=" "/>
    <s v=""/>
    <s v="Não"/>
    <s v=""/>
    <s v="Não"/>
  </r>
  <r>
    <s v="2000006539560138"/>
    <s v="25 de setembro de 2023 22:49 hs."/>
    <s v="Entregue"/>
    <s v="Chegou em 27 de setembro"/>
    <s v="Não"/>
    <n v="1"/>
    <n v="36.85"/>
    <n v="17.02"/>
    <n v="-10.42"/>
    <n v="-17.02"/>
    <s v=""/>
    <n v="26.43"/>
    <s v=" "/>
    <x v="33"/>
    <s v="MLB3531125806"/>
    <s v="Kit Pino Guia Bucha Pinça Up 2011 A 2022"/>
    <s v=" "/>
    <n v="36.85"/>
    <s v="Clássico"/>
    <s v="Não emitida"/>
    <s v="luiz carlos ribeiro carlos"/>
    <s v="CPF 77084748768"/>
    <s v="Rua Das Palmeiras 93 - 308, Rio de Janeiro - CEP: 22270070, Rio de Janeiro"/>
    <s v=" "/>
    <s v="luiz carlos ribeiro carlos"/>
    <s v="77084748768"/>
    <s v="Avenida Ataulfo de Paiva 236 / 301 - CEP 22440032 - Leblon, Rio de Janeiro, Rio de Janeiro"/>
    <s v="Rio de Janeiro"/>
    <s v="Rio de Janeiro"/>
    <s v="22440032"/>
    <s v="Brasil"/>
    <s v="Coleta do Mercado Envios"/>
    <s v="27 de setembro | 01:51"/>
    <s v="27 de setembro | 16:47"/>
    <s v="Mercado Envios"/>
    <s v="MEL42647001156LMXDF01"/>
    <s v=" "/>
    <s v=" "/>
    <s v=" "/>
    <s v=" "/>
    <s v=" "/>
    <s v=" "/>
    <s v=" "/>
    <s v=" "/>
    <s v=""/>
    <s v="Não"/>
    <s v=""/>
    <s v="Não"/>
  </r>
  <r>
    <s v="2000004865499389"/>
    <s v="25 de setembro de 2023 22:45 hs."/>
    <s v="Entregue"/>
    <s v="Chegou em 28 de setembro"/>
    <s v="Sim"/>
    <n v="1"/>
    <n v="82.19"/>
    <s v=""/>
    <n v="-13.97"/>
    <n v="-18.95"/>
    <s v=""/>
    <n v="49.27"/>
    <s v=" "/>
    <x v="48"/>
    <s v="MLB3645569156"/>
    <s v="Suporte Radiador Ambos Os Lados Corsa Classic 1995 A 2009"/>
    <s v=" "/>
    <n v="82.19"/>
    <s v="Premium"/>
    <s v="Não emitida"/>
    <s v="Reneilma Dos Santos"/>
    <s v="CPF 11057410446"/>
    <s v="Catende 119 - Casa, Jatobá - CEP: 56470000, Pernambuco"/>
    <s v=" "/>
    <s v="Reneilma Dos Santos"/>
    <s v="11057410446"/>
    <s v="Rua Catende 119 / casa Referencia: casa da esquina - CEP 56470000 - jatobá 2, Jatobá, Pernambuco"/>
    <s v="Jatobá"/>
    <s v="Pernambuco"/>
    <s v="56470000"/>
    <s v="Brasil"/>
    <s v="Coleta do Mercado Envios"/>
    <s v="27 de setembro | 03:48"/>
    <s v="28 de setembro | 13:27"/>
    <s v="Mercado Envios"/>
    <s v="MEL42646986934LMXDF01"/>
    <s v=" "/>
    <s v=" "/>
    <s v=" "/>
    <s v=" "/>
    <s v=" "/>
    <s v=" "/>
    <s v=" "/>
    <s v=" "/>
    <s v=""/>
    <s v="Não"/>
    <s v=""/>
    <s v="Não"/>
  </r>
  <r>
    <s v="2000006539428102"/>
    <s v="25 de setembro de 2023 22:29 hs."/>
    <s v="Entregue"/>
    <s v="Chegou em 27 de setembro"/>
    <s v="Não"/>
    <n v="1"/>
    <n v="99.7"/>
    <s v=""/>
    <n v="-16.95"/>
    <n v="-22.95"/>
    <s v=""/>
    <n v="59.8"/>
    <s v="Sim"/>
    <x v="78"/>
    <s v="MLB3377139193"/>
    <s v="Par Morceguinho Dianteiro Agile 2010 A 2014"/>
    <s v=" "/>
    <n v="99.7"/>
    <s v="Premium"/>
    <s v="Não emitida"/>
    <s v="Osvaldo Botter"/>
    <s v="CPF 28660092821"/>
    <s v="RUA Presidente Eurico Gaspar Dutra 68 68, Pompéia - CEP: 17580000, São Paulo"/>
    <s v=" "/>
    <s v="Osvaldo Botter"/>
    <s v="28660092821"/>
    <s v="Rua Presidente Eurico Gaspar Dutra 68 / Casa - CEP 17582000 - Nucleo Habitacional Juscelino Kubitschek, Pompéia, São Paulo"/>
    <s v="Pompéia"/>
    <s v="São Paulo"/>
    <s v="17582000"/>
    <s v="Brasil"/>
    <s v="Coleta do Mercado Envios"/>
    <s v="27 de setembro | 02:50"/>
    <s v="27 de setembro | 17:17"/>
    <s v="Mercado Envios"/>
    <s v="MEL42646944938LMXDF01"/>
    <s v=" "/>
    <s v=" "/>
    <s v=" "/>
    <s v=" "/>
    <s v=" "/>
    <s v=" "/>
    <s v=" "/>
    <s v=" "/>
    <s v=""/>
    <s v="Não"/>
    <s v=""/>
    <s v="Não"/>
  </r>
  <r>
    <s v="2000006539403348"/>
    <s v="25 de setembro de 2023 22:27 hs."/>
    <s v="Entregue"/>
    <s v="Chegou em 27 de setembro"/>
    <s v="Não"/>
    <n v="1"/>
    <n v="55.15"/>
    <n v="15.9"/>
    <n v="-12.62"/>
    <n v="-15.9"/>
    <s v=""/>
    <n v="42.53"/>
    <s v=" "/>
    <x v="5"/>
    <s v="MLB3286247757"/>
    <s v="Par Kit Rolamento Roda Traseira Celta Até 2011"/>
    <s v=" "/>
    <n v="55.15"/>
    <s v="Clássico"/>
    <s v="Não emitida"/>
    <s v="Jorge Dos Santos Ferreira"/>
    <s v="CPF 20097466867"/>
    <s v="Rua Jardinópolis 212, Itanhaém - CEP: 11740000, São Paulo"/>
    <s v=" "/>
    <s v="Jorge Dos Santos Ferreira"/>
    <s v="20097466867"/>
    <s v="Rua Jardinópolis 212 / CEP 11740000 - Jardim Tanise, Itanhaém, São Paulo"/>
    <s v="Itanhaém"/>
    <s v="São Paulo"/>
    <s v="11740000"/>
    <s v="Brasil"/>
    <s v="Coleta do Mercado Envios"/>
    <s v="27 de setembro | 02:48"/>
    <s v="27 de setembro | 12:39"/>
    <s v="Mercado Envios"/>
    <s v="MEL42646941068LMXDF01"/>
    <s v=" "/>
    <s v=" "/>
    <s v=" "/>
    <s v=" "/>
    <s v=" "/>
    <s v=" "/>
    <s v=" "/>
    <s v=" "/>
    <s v=""/>
    <s v="Não"/>
    <s v=""/>
    <s v="Não"/>
  </r>
  <r>
    <s v="2000004865388807"/>
    <s v="25 de setembro de 2023 22:13 hs."/>
    <s v="Entregue"/>
    <s v="Chegou em 29 de setembro"/>
    <s v="Sim"/>
    <n v="1"/>
    <n v="62.7"/>
    <n v="31.28"/>
    <n v="-16.66"/>
    <n v="-31.28"/>
    <s v=""/>
    <n v="46.04"/>
    <s v="Sim"/>
    <x v="4"/>
    <s v="MLB3460569090"/>
    <s v="2 Kits Rolamento Roda Traseira Gol G1 G2 G3 G4 G5 Até 2012"/>
    <s v=" "/>
    <n v="62.7"/>
    <s v="Premium"/>
    <s v="Não emitida"/>
    <s v="Claudemde melo Filho"/>
    <s v="CPF 07450827425"/>
    <s v="Rua Brígida de Melo 416, Campo Grande - CEP: 79073243, Mato Grosso do Sul"/>
    <s v=" "/>
    <s v="Claudemde melo Filho"/>
    <s v="07450827425"/>
    <s v="Rua Brígida de Melo 416 / CEP 79073243 - Los Angeles, Campo Grande, Mato Grosso do Sul"/>
    <s v="Campo Grande"/>
    <s v="Mato Grosso do Sul"/>
    <s v="79073243"/>
    <s v="Brasil"/>
    <s v="Coleta do Mercado Envios"/>
    <s v="27 de setembro | 03:49"/>
    <s v="29 de setembro | 12:51"/>
    <s v="Mercado Envios"/>
    <s v="MEL42646786295LMXDF01"/>
    <s v=" "/>
    <s v=" "/>
    <s v=" "/>
    <s v=" "/>
    <s v=" "/>
    <s v=" "/>
    <s v=" "/>
    <s v=" "/>
    <s v=""/>
    <s v="Não"/>
    <s v=""/>
    <s v="Não"/>
  </r>
  <r>
    <s v="2000006539231148"/>
    <s v="25 de setembro de 2023 22:02 hs."/>
    <s v="Entregue"/>
    <s v="Chegou em 28 de setembro"/>
    <s v="Não"/>
    <n v="1"/>
    <n v="201.25"/>
    <s v=""/>
    <n v="-34.21"/>
    <n v="-23.95"/>
    <s v=""/>
    <n v="143.09"/>
    <s v="Sim"/>
    <x v="20"/>
    <s v="MLB3617499268"/>
    <s v="Cabo De Marcha Sprinter Cdi 313 2004 A 2019"/>
    <s v=" "/>
    <n v="201.25"/>
    <s v="Premium"/>
    <s v="Não emitida"/>
    <s v="Edemilson Alves"/>
    <s v="CPF 97901906898"/>
    <s v="Ipiranga 12 - Alditur, Portão - CEP: 93180000, Rio Grande do Sul"/>
    <s v=" "/>
    <s v="Edemilson Alves"/>
    <s v="97901906898"/>
    <s v="Rua Ipiranga 12 / Alditur - CEP 93180000 - Portão, Rio Grande do Sul"/>
    <s v="Portão"/>
    <s v="Rio Grande do Sul"/>
    <s v="93180000"/>
    <s v="Brasil"/>
    <s v="Coleta do Mercado Envios"/>
    <s v="28 de setembro | 01:52"/>
    <s v="28 de setembro | 18:23"/>
    <s v="Mercado Envios"/>
    <s v="MEL42646759229LMXDF01"/>
    <s v=" "/>
    <s v=" "/>
    <s v=" "/>
    <s v=" "/>
    <s v=" "/>
    <s v=" "/>
    <s v=" "/>
    <s v=" "/>
    <s v=""/>
    <s v="Não"/>
    <s v=""/>
    <s v="Não"/>
  </r>
  <r>
    <s v="2000004865153263"/>
    <s v="25 de setembro de 2023 21:05 hs."/>
    <s v="Entregue"/>
    <s v="Chegou em 28 de setembro"/>
    <s v="Sim"/>
    <n v="1"/>
    <n v="104.63"/>
    <s v=""/>
    <n v="-17.79"/>
    <n v="-21.45"/>
    <s v=""/>
    <n v="65.39"/>
    <s v="Sim"/>
    <x v="79"/>
    <s v="MLB3658081198"/>
    <s v="Par Bieleta Traseira Fusion 2013 A 2020"/>
    <s v=" "/>
    <n v="104.63"/>
    <s v="Premium"/>
    <s v="Não emitida"/>
    <s v="Luciene Aparecida de Souza freitas "/>
    <s v="CPF 06914376611"/>
    <s v="rua Guiomar Rodrigues da cunha 283, Uberaba - CEP: 38055580, Minas Gerais"/>
    <s v=" "/>
    <s v="Luciene Aparecida de Souza freitas "/>
    <s v="06914376611"/>
    <s v="rua Guiomar Rodrigues da cunha 283 / CEP 38055580 - universitário, Uberaba, Minas Gerais"/>
    <s v="Uberaba"/>
    <s v="Minas Gerais"/>
    <s v="38055580"/>
    <s v="Brasil"/>
    <s v="Coleta do Mercado Envios"/>
    <s v="27 de setembro | 08:31"/>
    <s v="28 de setembro | 09:06"/>
    <s v="Mercado Envios"/>
    <s v="MEL42646575781LMXDF01"/>
    <s v=" "/>
    <s v=" "/>
    <s v=" "/>
    <s v=" "/>
    <s v=" "/>
    <s v=" "/>
    <s v=" "/>
    <s v=" "/>
    <s v=""/>
    <s v="Não"/>
    <s v=""/>
    <s v="Não"/>
  </r>
  <r>
    <s v="2000006538709478"/>
    <s v="25 de setembro de 2023 20:52 hs."/>
    <s v="Entregue"/>
    <s v="Chegou em 30 de setembro"/>
    <s v="Não"/>
    <n v="1"/>
    <n v="153.31"/>
    <s v=""/>
    <n v="-18.399999999999999"/>
    <n v="-23.95"/>
    <s v=""/>
    <n v="110.96"/>
    <s v=" "/>
    <x v="80"/>
    <s v="MLB3828419302"/>
    <s v="Bandeja Dianteira Direita Stilo 2002 A 2011 Com Pivô"/>
    <s v=" "/>
    <n v="153.31"/>
    <s v="Clássico"/>
    <s v="Não emitida"/>
    <s v="Isolda Sena da Silva"/>
    <s v="CPF 07939666550"/>
    <s v="Rua Duque de Caxias 273 - Próx ao lava a jato, Conceição do Coité - CEP: 48730000, Bahia"/>
    <s v=" "/>
    <s v="Isolda Sena da Silva"/>
    <s v="07939666550"/>
    <s v="Rua Duque de Caxias 273 / Próx ao lava a jato - CEP 48730000 - Centro, Conceição do Coité, Bahia"/>
    <s v="Conceição do Coité"/>
    <s v="Bahia"/>
    <s v="48730000"/>
    <s v="Brasil"/>
    <s v="Coleta do Mercado Envios"/>
    <s v="27 de setembro | 08:49"/>
    <s v="30 de setembro | 12:25"/>
    <s v="Mercado Envios"/>
    <s v="MEL42646643658LMXDF01"/>
    <s v=" "/>
    <s v=" "/>
    <s v=" "/>
    <s v=" "/>
    <s v=" "/>
    <s v=" "/>
    <s v=" "/>
    <s v=" "/>
    <s v=""/>
    <s v="Não"/>
    <s v=""/>
    <s v="Não"/>
  </r>
  <r>
    <s v="2000004865040183"/>
    <s v="25 de setembro de 2023 20:37 hs."/>
    <s v="Entregue"/>
    <s v="Chegou em 2 de outu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Maicon Luiz Morales Pires"/>
    <s v="03708415060"/>
    <s v="Rua Jacinto Ferrer 185 / CEP 96415150 - São Judas, Bagé, Rio Grande do Sul"/>
    <s v="Bagé"/>
    <s v="Rio Grande do Sul"/>
    <s v="96415150"/>
    <s v="Brasil"/>
    <s v="Mercado Envios Full"/>
    <s v="26 de setembro | 06:24"/>
    <s v="2 de outubro | 11:34"/>
    <s v="Mercado Envios"/>
    <s v="MEL42646589152LMFFF01"/>
    <s v=" "/>
    <s v=" "/>
    <s v=" "/>
    <s v=" "/>
    <s v=" "/>
    <s v=" "/>
    <s v=" "/>
    <s v=" "/>
    <s v=""/>
    <s v="Não"/>
    <s v=""/>
    <s v="Não"/>
  </r>
  <r>
    <s v="2000006538330080"/>
    <s v="25 de setembro de 2023 20:00 hs."/>
    <s v="Entregue"/>
    <s v="Chegou em 26 de setembro"/>
    <s v="Não"/>
    <n v="1"/>
    <n v="67.22"/>
    <n v="10.23"/>
    <n v="-14.07"/>
    <n v="-10.23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Guilherme gomes da silva braga"/>
    <s v="38739353842"/>
    <s v="Rua Francisco Giron 500 / Referencia: Rua do colégio Gusmão - CEP 05267120 - Jardim Anhangüera, São Paulo, São Paulo"/>
    <s v="São Paulo"/>
    <s v="São Paulo"/>
    <s v="05267120"/>
    <s v="Brasil"/>
    <s v="Mercado Envios Full"/>
    <s v="25 de setembro | 23:57"/>
    <s v="26 de setembro | 12:36"/>
    <s v="Mercado Envios"/>
    <s v="MEL42646473954LMFFF01"/>
    <s v=" "/>
    <s v=" "/>
    <s v=" "/>
    <s v=" "/>
    <s v=" "/>
    <s v=" "/>
    <s v=" "/>
    <s v=" "/>
    <s v=""/>
    <s v="Não"/>
    <s v=""/>
    <s v="Não"/>
  </r>
  <r>
    <s v="2000004864759633"/>
    <s v="25 de setembro de 2023 19:15 hs."/>
    <s v="Entregue"/>
    <s v="Chegou em 27 de setembro"/>
    <s v="Sim"/>
    <n v="1"/>
    <n v="69.989999999999995"/>
    <n v="5.85"/>
    <n v="-14.4"/>
    <n v="-5.85"/>
    <s v=""/>
    <n v="55.59"/>
    <s v="Sim"/>
    <x v="81"/>
    <s v="MLB3363220317"/>
    <s v="Par Bandeja Dianteira Sem Pivô Gol 1980 A 1992"/>
    <s v=" "/>
    <n v="69.989999999999995"/>
    <s v="Clássico"/>
    <s v="Autorizado"/>
    <s v=" "/>
    <s v=" "/>
    <s v=" "/>
    <s v=" "/>
    <s v="Rafael Gonçalves"/>
    <s v="11787470695"/>
    <s v="Professor Lamartine Amaral 360 / CEP 37950000 - São Sebastião do Paraíso, Minas Gerais"/>
    <s v="São Sebastião do Paraíso"/>
    <s v="Minas Gerais"/>
    <s v="37950000"/>
    <s v="Brasil"/>
    <s v="Mercado Envios Full"/>
    <s v="26 de setembro | 21:51"/>
    <s v="27 de setembro | 15:29"/>
    <s v="Mercado Envios"/>
    <s v="MEL42646222805LMFFF01"/>
    <s v=" "/>
    <s v=" "/>
    <s v=" "/>
    <s v=" "/>
    <s v=" "/>
    <s v=" "/>
    <s v=" "/>
    <s v=" "/>
    <s v=""/>
    <s v="Não"/>
    <s v=""/>
    <s v="Não"/>
  </r>
  <r>
    <s v="2000004864741573"/>
    <s v="25 de setembro de 2023 19:09 hs."/>
    <s v="Entregue"/>
    <s v="Chegou em 27 de setembro"/>
    <s v="Sim"/>
    <n v="1"/>
    <n v="62.7"/>
    <n v="16.079999999999998"/>
    <n v="-16.66"/>
    <n v="-16.079999999999998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Rafaela Dos Santos De Almeida"/>
    <s v="00561883076"/>
    <s v="Rua Álamo 784 / CEP 96208110 - Cassino, Rio Grande, Rio Grande do Sul"/>
    <s v="Rio Grande"/>
    <s v="Rio Grande do Sul"/>
    <s v="96208110"/>
    <s v="Brasil"/>
    <s v="Mercado Envios Full"/>
    <s v="26 de setembro | 11:26"/>
    <s v="27 de setembro | 13:56"/>
    <s v="Mercado Envios"/>
    <s v="MEL42646201333LMFFF01"/>
    <s v=" "/>
    <s v=" "/>
    <s v=" "/>
    <s v=" "/>
    <s v=" "/>
    <s v=" "/>
    <s v=" "/>
    <s v=" "/>
    <s v=""/>
    <s v="Não"/>
    <s v=""/>
    <s v="Não"/>
  </r>
  <r>
    <s v="2000006537810234"/>
    <s v="25 de setembro de 2023 18:48 hs."/>
    <s v="Entregue"/>
    <s v="Chegou em 26 de setembro"/>
    <s v="Não"/>
    <n v="1"/>
    <n v="117.27"/>
    <n v="1.59"/>
    <n v="-19.940000000000001"/>
    <s v=""/>
    <s v=""/>
    <n v="98.92"/>
    <s v=" "/>
    <x v="11"/>
    <s v="MLB3304837351"/>
    <s v="Kit Pino Guia Pinça De Freio I30 2007 Em Diante"/>
    <s v=" "/>
    <n v="117.27"/>
    <s v="Premium"/>
    <s v="Não emitida"/>
    <s v="luan monteiro "/>
    <s v="CPF 54571862881"/>
    <s v="rua doutor eugenio vaqueiro rodrigues  68, franco da rocha  - CEP: 07858150, São Paulo"/>
    <s v=" "/>
    <s v="luan monteiro "/>
    <s v="54571862881"/>
    <s v="Rua Doutor Eugênio Vaqueiro Rodrigues 68 / CEP 07858150 - Parque Munhos, Franco da Rocha, São Paulo"/>
    <s v="Franco da Rocha"/>
    <s v="São Paulo"/>
    <s v="07858150"/>
    <s v="Brasil"/>
    <s v="Mercado Envios Flex"/>
    <s v="26 de setembro | 15:59"/>
    <s v="26 de setembro | 21:29"/>
    <s v="DIEGO CONCEICAO DE SANTANA"/>
    <s v="42646138283"/>
    <s v=" "/>
    <s v=" "/>
    <s v=" "/>
    <s v=" "/>
    <s v=" "/>
    <s v=" "/>
    <s v=" "/>
    <s v=" "/>
    <s v=""/>
    <s v="Não"/>
    <s v=""/>
    <s v="Não"/>
  </r>
  <r>
    <s v="2000004864646859"/>
    <s v="25 de setembro de 2023 18:47 hs."/>
    <s v="Entregue"/>
    <s v="Chegou em 28 de setembro"/>
    <s v="Sim"/>
    <n v="1"/>
    <n v="62.7"/>
    <n v="18.12"/>
    <n v="-16.66"/>
    <n v="-18.12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José Ricardo Luz Vieira"/>
    <s v="00184889510"/>
    <s v="Rua Barão de Cotegipe 18 / terrio - CEP 45865000 - centro, Santa Luzia, Bahia"/>
    <s v="Santa Luzia"/>
    <s v="Bahia"/>
    <s v="45865000"/>
    <s v="Brasil"/>
    <s v="Mercado Envios Full"/>
    <s v="27 de setembro | 02:46"/>
    <s v="28 de setembro | 15:32"/>
    <s v="Mercado Envios"/>
    <s v="MEL42646243578LMFFF01"/>
    <s v=" "/>
    <s v=" "/>
    <s v=" "/>
    <s v=" "/>
    <s v=" "/>
    <s v=" "/>
    <s v=" "/>
    <s v=" "/>
    <s v=""/>
    <s v="Não"/>
    <s v=""/>
    <s v="Não"/>
  </r>
  <r>
    <s v="2000006537793724"/>
    <s v="25 de setembro de 2023 18:47 hs."/>
    <s v="Entregue"/>
    <s v="Chegou em 30 de setembro"/>
    <s v="Não"/>
    <n v="1"/>
    <n v="277.51"/>
    <n v="1.59"/>
    <n v="-47.18"/>
    <s v=""/>
    <s v=""/>
    <n v="231.92"/>
    <s v="Sim"/>
    <x v="31"/>
    <s v="MLB3296718897"/>
    <s v="Par Bandeja Inferior Com Pivô Idea 1.6 2010 A 2018"/>
    <s v=" "/>
    <n v="277.51"/>
    <s v="Premium"/>
    <s v="Não emitida"/>
    <s v="David Alves"/>
    <s v="CPF 11350394882"/>
    <s v="Rua Lucas Vieiras 785, Franco da Rocha - CEP: 07856140, São Paulo"/>
    <s v=" "/>
    <s v="David Alves"/>
    <s v="11350394882"/>
    <s v="Rua Lucas Vieiras 677 / Referencia: Bar do Odilon - CEP 07856140 - Parque Vitória, Franco da Rocha, São Paulo"/>
    <s v="Franco da Rocha"/>
    <s v="São Paulo"/>
    <s v="07856140"/>
    <s v="Brasil"/>
    <s v="Mercado Envios Flex"/>
    <s v="26 de setembro | 16:04"/>
    <s v="30 de setembro | 05:01"/>
    <s v="CESAR ROSARIO DE BARROS"/>
    <s v="42646138041"/>
    <s v=" "/>
    <s v=" "/>
    <s v=" "/>
    <s v=" "/>
    <s v=" "/>
    <s v=" "/>
    <s v=" "/>
    <s v=" "/>
    <s v=""/>
    <s v="Não"/>
    <s v=""/>
    <s v="Não"/>
  </r>
  <r>
    <s v="2000006537787412"/>
    <s v="25 de setembro de 2023 18:46 hs."/>
    <s v="Cancelada pelo comprador"/>
    <s v="Cancelou porque encontrou um preço melhor."/>
    <s v="Não"/>
    <n v="1"/>
    <n v="74.959999999999994"/>
    <n v="25.8"/>
    <n v="-15"/>
    <n v="-25.8"/>
    <n v="-59.96"/>
    <n v="0"/>
    <s v=" "/>
    <x v="82"/>
    <s v="MLB4071377474"/>
    <s v="Par Terminal Cabo De Engate Seleção Up 2005 Em Diante"/>
    <s v=" "/>
    <n v="74.959999999999994"/>
    <s v="Clássico"/>
    <s v="Não emitida"/>
    <s v="marcones De Resende Santos Resende"/>
    <s v="CPF 02696012520"/>
    <s v="Povoado Junco SN - Correios, Areia Branca - CEP: 49580000, Sergipe"/>
    <s v=" "/>
    <s v="marcones De Resende Santos Resende"/>
    <s v="02696012520"/>
    <s v=" "/>
    <s v="Areia Branca"/>
    <s v="Sergipe"/>
    <s v="4958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537726190"/>
    <s v="25 de setembro de 2023 18:39 hs."/>
    <s v="Entregue"/>
    <s v="Chegou em 28 de setembro"/>
    <s v="Não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RONALDO SOUZA"/>
    <s v="13456559755"/>
    <s v="rua Pedro de Oliveira loja da Saluana SN / loja da Saluana Referencia: loja 2, loja da Saluana. - CEP 28398000 - Centro, Santa Clara, Santa Clara, Rio de Janeiro"/>
    <s v="Santa Clara"/>
    <s v="Rio de Janeiro"/>
    <s v="28398000"/>
    <s v="Brasil"/>
    <s v="Mercado Envios Full"/>
    <s v="27 de setembro | 02:55"/>
    <s v="28 de setembro | 16:13"/>
    <s v="Mercado Envios"/>
    <s v="MEL42646210224LMFFF01"/>
    <s v=" "/>
    <s v=" "/>
    <s v=" "/>
    <s v=" "/>
    <s v=" "/>
    <s v=" "/>
    <s v=" "/>
    <s v=" "/>
    <s v=""/>
    <s v="Não"/>
    <s v=""/>
    <s v="Não"/>
  </r>
  <r>
    <s v="2000006537724960"/>
    <s v="25 de setembro de 2023 18:36 hs."/>
    <s v="Entregue"/>
    <s v="Chegou em 26 de setembro"/>
    <s v="Não"/>
    <n v="1"/>
    <n v="62.7"/>
    <n v="20.399999999999999"/>
    <n v="-16.66"/>
    <n v="-20.399999999999999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Fernando Conceição"/>
    <s v="33441019865"/>
    <s v="Avenida Marjory da Silva Prado 1100 / Ac Adinistracao Shopping jequiti - CEP 11444000 - Balneário Praia do Pernambuco, Guarujá, São Paulo"/>
    <s v="Guarujá"/>
    <s v="São Paulo"/>
    <s v="11444000"/>
    <s v="Brasil"/>
    <s v="Mercado Envios Full"/>
    <s v="26 de setembro | 01:57"/>
    <s v="26 de setembro | 12:51"/>
    <s v="Mercado Envios"/>
    <s v="MEL42646104617LMFFF01"/>
    <s v=" "/>
    <s v=" "/>
    <s v=" "/>
    <s v=" "/>
    <s v=" "/>
    <s v=" "/>
    <s v=" "/>
    <s v=" "/>
    <s v=""/>
    <s v="Não"/>
    <s v=""/>
    <s v="Não"/>
  </r>
  <r>
    <s v="2000006537705200"/>
    <s v="25 de setembro de 2023 18:34 hs."/>
    <s v="Entregue"/>
    <s v="Chegou em 27 de setembro"/>
    <s v="Não"/>
    <n v="1"/>
    <n v="174.5"/>
    <s v=""/>
    <n v="-20.94"/>
    <n v="-23.95"/>
    <s v=""/>
    <n v="129.61000000000001"/>
    <s v="Sim"/>
    <x v="43"/>
    <s v="MLB3461975258"/>
    <s v="Bandeja Esquerda C Pivô 207 Exceto Sw Escapade 08 Em Diante"/>
    <s v=" "/>
    <n v="174.5"/>
    <s v="Clássico"/>
    <s v="Não emitida"/>
    <s v="everton acacio oliveira preto"/>
    <s v="CPF 11265950806"/>
    <s v="Rua Voluntarios Da Patria 470 - Fundos, Socorro - CEP: 13960000, São Paulo"/>
    <s v=" "/>
    <s v="everton acacio oliveira preto"/>
    <s v="11265950806"/>
    <s v="AVENIDA CORONEL GERMANO 18 / CEP 13960000 - Centro, Socorro, São Paulo"/>
    <s v="Socorro"/>
    <s v="São Paulo"/>
    <s v="13960000"/>
    <s v="Brasil"/>
    <s v="Coleta do Mercado Envios"/>
    <s v="27 de setembro | 02:47"/>
    <s v="27 de setembro | 16:37"/>
    <s v="Mercado Envios"/>
    <s v="MEL42646097623LMXDF01"/>
    <s v="https://myaccount.mercadolivre.com.br/shipments/42646097623/detail"/>
    <s v=" "/>
    <s v=" "/>
    <s v=" "/>
    <s v=" "/>
    <s v=" "/>
    <s v=" "/>
    <s v=" "/>
    <s v=""/>
    <s v="Não"/>
    <s v=""/>
    <s v="Não"/>
  </r>
  <r>
    <s v="2000004864568703"/>
    <s v="25 de setembro de 2023 18:18 hs."/>
    <s v="Devolução a caminho"/>
    <s v="Chegará entre 9 e 13 de outubro. Se houver algum problema, você pode nos avisar quando receber."/>
    <s v="Sim"/>
    <n v="1"/>
    <n v="118.23"/>
    <n v="27.69"/>
    <n v="-14.19"/>
    <n v="-49.14"/>
    <n v="-82.59"/>
    <n v="0"/>
    <s v="Sim"/>
    <x v="83"/>
    <s v="MLB3361710079"/>
    <s v="Par Bieleta Traseira Alaskan 2017 A 2022"/>
    <s v=" "/>
    <n v="118.23"/>
    <s v="Clássico"/>
    <s v="Não emitida"/>
    <s v="Alzamir Barros Fernandes Junior"/>
    <s v="CPF 06756708457"/>
    <s v="Rua Manoel Noberto 610 - prédio comercial, Parelhas - CEP: 59360000, Rio Grande do Norte"/>
    <s v=" "/>
    <s v="Alzamir Barros Fernandes Junior"/>
    <s v="06756708457"/>
    <s v="Rua Cecília Iter 177 / &quot;177A Referencia: Endereço comercial. Entregar até as 18h.&quot;"/>
    <s v="São Paulo"/>
    <s v="São Paulo"/>
    <s v="08240730"/>
    <s v="Brasil"/>
    <s v="Coleta do Mercado Envios"/>
    <s v="29 de setembro | 10:36"/>
    <s v=" "/>
    <s v="Mercado Envios"/>
    <s v="QC88440929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537540476"/>
    <s v="25 de setembro de 2023 18:09 hs."/>
    <s v="Entregue"/>
    <s v="Chegou em 26 de setembro"/>
    <s v="Não"/>
    <n v="1"/>
    <n v="62.7"/>
    <n v="7.81"/>
    <n v="-16.66"/>
    <n v="-7.81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Gabriel Alves"/>
    <s v="12690298864"/>
    <s v="Rua Frei João 200 / CEP 04280130 - Vila Nair, São Paulo, São Paulo"/>
    <s v="São Paulo"/>
    <s v="São Paulo"/>
    <s v="04280130"/>
    <s v="Brasil"/>
    <s v="Mercado Envios Full"/>
    <s v="26 de setembro | 02:40"/>
    <s v="26 de setembro | 13:17"/>
    <s v="Mercado Envios"/>
    <s v="MEL42646130468LMFFF01"/>
    <s v=" "/>
    <s v=" "/>
    <s v=" "/>
    <s v=" "/>
    <s v=" "/>
    <s v=" "/>
    <s v=" "/>
    <s v=" "/>
    <s v=""/>
    <s v="Não"/>
    <s v=""/>
    <s v="Não"/>
  </r>
  <r>
    <s v="2000006537476152"/>
    <s v="25 de setembro de 2023 18:04 hs."/>
    <s v="Entregue"/>
    <s v="Chegou em 27 de setembro"/>
    <s v="Não"/>
    <n v="1"/>
    <n v="55.15"/>
    <n v="19.399999999999999"/>
    <n v="-12.62"/>
    <n v="-19.399999999999999"/>
    <s v=""/>
    <n v="42.53"/>
    <s v=" "/>
    <x v="4"/>
    <s v="MLB3460642114"/>
    <s v="2 Kits De Rolamento Roda Traseira Fox 2008 2009"/>
    <s v=" "/>
    <n v="55.15"/>
    <s v="Clássico"/>
    <s v="Não emitida"/>
    <s v="Welister Silva"/>
    <s v="CPF 16769917866"/>
    <s v="Alex Jablonski da Silveira 184, São José do Rio Preto - CEP: 15047730, São Paulo"/>
    <s v=" "/>
    <s v="Welister Silva"/>
    <s v="16769917866"/>
    <s v="São Paulo 47 / chácara Referencia: condomínio de chácaras ao lado das fábricas de móveis província, entrada da cidade - CEP 15110000 - monte alto, Guapiaçu, São Paulo"/>
    <s v="Guapiaçu"/>
    <s v="São Paulo"/>
    <s v="15110000"/>
    <s v="Brasil"/>
    <s v="Coleta do Mercado Envios"/>
    <s v="27 de setembro | 01:51"/>
    <s v="27 de setembro | 16:32"/>
    <s v="Mercado Envios"/>
    <s v="MEL42646099738LMXDF01"/>
    <s v=" "/>
    <s v=" "/>
    <s v=" "/>
    <s v=" "/>
    <s v=" "/>
    <s v=" "/>
    <s v=" "/>
    <s v=" "/>
    <s v=""/>
    <s v="Não"/>
    <s v=""/>
    <s v="Não"/>
  </r>
  <r>
    <s v="2000006537396954"/>
    <s v="25 de setembro de 2023 17:49 hs."/>
    <s v="Entregue"/>
    <s v="Chegou em 29 de setembro"/>
    <s v="Não"/>
    <n v="1"/>
    <n v="38.22"/>
    <n v="20.399999999999999"/>
    <n v="-12.5"/>
    <n v="-20.399999999999999"/>
    <s v=""/>
    <n v="25.72"/>
    <s v="Sim"/>
    <x v="84"/>
    <s v="MLB3288478331"/>
    <s v="Bieleta Dianteira Ambos Os Lados C4 Cactus 2018 A 2022"/>
    <s v=" "/>
    <n v="38.22"/>
    <s v="Premium"/>
    <s v="Não emitida"/>
    <s v="Paula lemos"/>
    <s v="CPF 01180626036"/>
    <s v="Avenida 25 de julho  755 - Casa 148, Pelotas - CEP: 96065620, Rio Grande do Sul"/>
    <s v=" "/>
    <s v="Paula lemos"/>
    <s v="01180626036"/>
    <s v="Avenida Vinte e Cinco de Julho 755 / Casa 266 Referencia: Condomínio Terra Nova - CEP 96065620 - Três Vendas, Pelotas, Rio Grande do Sul"/>
    <s v="Pelotas"/>
    <s v="Rio Grande do Sul"/>
    <s v="96065620"/>
    <s v="Brasil"/>
    <s v="Coleta do Mercado Envios"/>
    <s v="27 de setembro | 04:22"/>
    <s v="29 de setembro | 10:40"/>
    <s v="Mercado Envios"/>
    <s v="MEL42646069014LMXDF01"/>
    <s v=" "/>
    <s v=" "/>
    <s v=" "/>
    <s v=" "/>
    <s v=" "/>
    <s v=" "/>
    <s v=" "/>
    <s v=" "/>
    <s v=""/>
    <s v="Não"/>
    <s v=""/>
    <s v="Não"/>
  </r>
  <r>
    <s v="2000006536796596"/>
    <s v="25 de setembro de 2023 17:47 hs."/>
    <s v="A caminho"/>
    <s v="Chega hoje entre as 9 e 21 h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Helena da Silva Oliveira"/>
    <s v="95218734187"/>
    <s v="Av. CEL. Pilad Rebua 1609 / Otica Bela Visao - CEP 79290000 - Centro, Bonito, Mato Grosso do Sul"/>
    <s v="Bonito"/>
    <s v="Mato Grosso do Sul"/>
    <s v="79290000"/>
    <s v="Brasil"/>
    <s v="Mercado Envios Full"/>
    <s v="26 de setembro | 06:24"/>
    <s v=" "/>
    <s v="Mercado Envios"/>
    <s v="MEL42645697619LMFFF01"/>
    <s v=" "/>
    <s v=" "/>
    <s v=" "/>
    <s v=" "/>
    <s v=" "/>
    <s v=" "/>
    <s v=" "/>
    <s v=" "/>
    <s v=""/>
    <s v="Não"/>
    <s v=""/>
    <s v="Não"/>
  </r>
  <r>
    <s v="2000006537382516"/>
    <s v="25 de setembro de 2023 17:46 hs."/>
    <s v="Cancelada pelo Mercado Livre"/>
    <s v="Identificamos uma divergência entre o estoque físico e o estoque fiscal do produto, e já estamos corrigindo internamente."/>
    <s v="Não"/>
    <n v="1"/>
    <n v="199.36"/>
    <s v=""/>
    <n v="-23.92"/>
    <n v="-21.45"/>
    <n v="-153.99"/>
    <n v="0"/>
    <s v="Sim"/>
    <x v="9"/>
    <s v="MLB3498040126"/>
    <s v="Kit Rolamento Eixo Traseiro C Bucha 47mm 207 Hatch 08 A 10"/>
    <s v=" "/>
    <n v="199.36"/>
    <s v="Clássico"/>
    <s v="Não emitida"/>
    <s v=" "/>
    <s v=" "/>
    <s v=" "/>
    <s v=" "/>
    <s v="Fagner de Souza Anchieta Anchieta"/>
    <s v="10288219724"/>
    <s v=" "/>
    <s v="Sooretama"/>
    <s v="Espírito Santo"/>
    <s v="29927000"/>
    <s v="Brasil"/>
    <s v="Mercado Envios Full"/>
    <s v=" "/>
    <s v=" "/>
    <s v=" "/>
    <s v=" "/>
    <s v=" "/>
    <s v=" "/>
    <s v=" "/>
    <s v=" "/>
    <s v=" "/>
    <s v=" "/>
    <s v=" "/>
    <s v=" "/>
    <s v=""/>
    <s v="Não"/>
    <s v=""/>
    <s v="Não"/>
  </r>
  <r>
    <s v="2000006537298076"/>
    <s v="25 de setembro de 2023 17:34 hs."/>
    <s v="Entregue"/>
    <s v="Chegou em 26 de setembro"/>
    <s v="Não"/>
    <n v="1"/>
    <n v="67.22"/>
    <n v="14.88"/>
    <n v="-14.07"/>
    <n v="-14.88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matheus Santos"/>
    <s v="49638042800"/>
    <s v="Rua Gavião 74 / loja de água Referencia: rua gavião na loja de água - CEP 05210080 - Recanto Paraíso, São Paulo, São Paulo"/>
    <s v="São Paulo"/>
    <s v="São Paulo"/>
    <s v="05210080"/>
    <s v="Brasil"/>
    <s v="Mercado Envios Full"/>
    <s v="26 de setembro | 01:10"/>
    <s v="26 de setembro | 15:52"/>
    <s v="Mercado Envios"/>
    <s v="MEL42646022024LMFFF01"/>
    <s v=" "/>
    <s v=" "/>
    <s v=" "/>
    <s v=" "/>
    <s v=" "/>
    <s v=" "/>
    <s v=" "/>
    <s v=" "/>
    <s v=""/>
    <s v="Não"/>
    <s v=""/>
    <s v="Não"/>
  </r>
  <r>
    <s v="2000006536466202"/>
    <s v="25 de setembro de 2023 15:44 hs."/>
    <s v="Entregue"/>
    <s v="Chegou em 28 de setembro"/>
    <s v="Não"/>
    <n v="1"/>
    <n v="604.85"/>
    <s v=""/>
    <n v="-72.58"/>
    <n v="-63.95"/>
    <s v=""/>
    <n v="468.32"/>
    <s v=" "/>
    <x v="85"/>
    <s v="MLB4051464162"/>
    <s v="Bandeja Inferior Esquerda Sem Pivô D20 1985 A 1992"/>
    <s v=" "/>
    <n v="604.85"/>
    <s v="Clássico"/>
    <s v="Não emitida"/>
    <s v="MARIO CESAR DA SILVA"/>
    <s v="CPF 82134430982"/>
    <s v="São Paulo 2590 - SANTA CATARINA AUTOMOVEIS, Joinville - CEP: 89211570, Santa Catarina"/>
    <s v=" "/>
    <s v="MARIO CESAR DA SILVA"/>
    <s v="82134430982"/>
    <s v="Rua São Paulo 2590 / loja - CEP 89211570 - Floresta, Joinville, Santa Catarina"/>
    <s v="Joinville"/>
    <s v="Santa Catarina"/>
    <s v="89211570"/>
    <s v="Brasil"/>
    <s v="Coleta do Mercado Envios"/>
    <s v="27 de setembro | 08:56"/>
    <s v="28 de setembro | 12:41"/>
    <s v="Mercado Envios"/>
    <s v="MEL42645661468LMXDF01"/>
    <s v=" "/>
    <s v=" "/>
    <s v=" "/>
    <s v=" "/>
    <s v=" "/>
    <s v=" "/>
    <s v=" "/>
    <s v=" "/>
    <s v=""/>
    <s v="Não"/>
    <s v=""/>
    <s v="Não"/>
  </r>
  <r>
    <s v="2000004863859931"/>
    <s v="25 de setembro de 2023 15:03 hs."/>
    <s v="Entregue"/>
    <s v="Chegou em 26 de setembro"/>
    <s v="Sim"/>
    <n v="1"/>
    <n v="127.89"/>
    <s v=""/>
    <n v="-21.74"/>
    <n v="-22.45"/>
    <s v=""/>
    <n v="83.7"/>
    <s v="Sim"/>
    <x v="86"/>
    <s v="MLB3347206575"/>
    <s v="Par Rolamento Roda Dianteira Ecosport 2003 Em Diante"/>
    <s v=" "/>
    <n v="127.89"/>
    <s v="Premium"/>
    <s v="Não emitida"/>
    <s v="Evanildo Marçal Pinheiro"/>
    <s v="CPF 02398187764"/>
    <s v="Rua da Cascata 30 - Portaria, Rio de Janeiro - CEP: 20530080, Rio de Janeiro"/>
    <s v=" "/>
    <s v="Evanildo Marçal Pinheiro"/>
    <s v="02398187764"/>
    <s v="Travessa Belacap 35 / casa Referencia: Associação dos Moradores do Borel, entrar em contato com número 21 985910030 - CEP 20530650 - Tijuca, Rio de Janeiro, Rio de Janeiro"/>
    <s v="Rio de Janeiro"/>
    <s v="Rio de Janeiro"/>
    <s v="20530650"/>
    <s v="Brasil"/>
    <s v="Coleta do Mercado Envios"/>
    <s v="26 de setembro | 01:51"/>
    <s v="26 de setembro | 17:48"/>
    <s v="Mercado Envios"/>
    <s v="MEL42645412513LMXDF01"/>
    <s v=" "/>
    <s v=" "/>
    <s v=" "/>
    <s v=" "/>
    <s v=" "/>
    <s v=" "/>
    <s v=" "/>
    <s v=" "/>
    <s v=""/>
    <s v="Não"/>
    <s v=""/>
    <s v="Não"/>
  </r>
  <r>
    <s v="2000006535825850"/>
    <s v="25 de setembro de 2023 14:24 hs."/>
    <s v="Entregue"/>
    <s v="Chegou em 26 de setembro"/>
    <s v="Não"/>
    <n v="1"/>
    <n v="62.7"/>
    <n v="15.07"/>
    <n v="-16.66"/>
    <n v="-15.07"/>
    <s v=""/>
    <n v="46.04"/>
    <s v="Sim"/>
    <x v="4"/>
    <s v="MLB3460569090"/>
    <s v="2 Kits Rolamento Roda Traseira Gol G1 G2 G3 G4 G5 Até 2012"/>
    <s v=" "/>
    <n v="62.7"/>
    <s v="Premium"/>
    <s v="Não emitida"/>
    <s v="Raoni  Ozolins"/>
    <s v="CPF 11952623707"/>
    <s v="Estrada dos Bandeirantes, Vargem Grande 28137, Rio de Janeiro - CEP: 22785092, Rio de Janeiro"/>
    <s v=" "/>
    <s v="Raoni  Ozolins"/>
    <s v="11952623707"/>
    <s v="Avenida Rachel de Queiroz SN / Clube de Aeronautica Referencia: Clube De Aeronautica no Final Da Rua. Entregar No Setor Dos Hangares, Hangar 1, Na Empresa Helinews Procurar Por Raoni. - CEP 22793100 - Barra da Tijuca, Rio de Janeiro, Rio de Janeiro"/>
    <s v="Rio de Janeiro"/>
    <s v="Rio de Janeiro"/>
    <s v="22793100"/>
    <s v="Brasil"/>
    <s v="Coleta do Mercado Envios"/>
    <s v="26 de setembro | 01:52"/>
    <s v="26 de setembro | 15:39"/>
    <s v="Mercado Envios"/>
    <s v="MEL42645281483LMXDF01"/>
    <s v=" "/>
    <s v=" "/>
    <s v=" "/>
    <s v=" "/>
    <s v=" "/>
    <s v=" "/>
    <s v=" "/>
    <s v=" "/>
    <s v=""/>
    <s v="Não"/>
    <s v=""/>
    <s v="Não"/>
  </r>
  <r>
    <s v="2000004863619961"/>
    <s v="25 de setembro de 2023 14:05 hs."/>
    <s v="Processando no centro de distribuição"/>
    <s v="Chegará hoje - Seu dia de entregas"/>
    <s v="Sim"/>
    <n v="1"/>
    <n v="67.22"/>
    <s v=""/>
    <n v="-14.07"/>
    <s v="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ismael junior"/>
    <s v="06800516945"/>
    <s v="Avenida Brasil 1154 / Referencia: ao lado da junior motos - CEP 86825000 - vila paraíso, Marilândia do Sul, Paraná"/>
    <s v="Marilândia do Sul"/>
    <s v="Paraná"/>
    <s v="86825000"/>
    <s v="Brasil"/>
    <s v="Mercado Envios Full"/>
    <s v=" "/>
    <s v=" "/>
    <s v="Mercado Envios"/>
    <s v="MEL42645319036LMFFF01"/>
    <s v=" "/>
    <s v=" "/>
    <s v=" "/>
    <s v=" "/>
    <s v=" "/>
    <s v=" "/>
    <s v=" "/>
    <s v=" "/>
    <s v=""/>
    <s v="Não"/>
    <s v=""/>
    <s v="Não"/>
  </r>
  <r>
    <s v="2000004863428375"/>
    <s v="25 de setembro de 2023 13:11 hs."/>
    <s v="Entregue"/>
    <s v="Chegou em 26 de setembro"/>
    <s v="Sim"/>
    <n v="1"/>
    <n v="169.7"/>
    <s v=""/>
    <n v="-28.85"/>
    <n v="-22.95"/>
    <s v=""/>
    <n v="117.9"/>
    <s v="Sim"/>
    <x v="30"/>
    <s v="MLB3286296865"/>
    <s v="Cabo Seletor De Marcha Celta 2007 A 2014"/>
    <s v=" "/>
    <n v="169.7"/>
    <s v="Premium"/>
    <s v="Autorizado"/>
    <s v=" "/>
    <s v=" "/>
    <s v=" "/>
    <s v=" "/>
    <s v="Henrimyllis Henrique da Cruz Silva"/>
    <s v="13999607416"/>
    <s v="Rua Girassol 22 / Bar do Fusca - CEP 53900000 - Forno da Cal, Ilha de Itamaracá, Pernambuco"/>
    <s v="Ilha de Itamaracá"/>
    <s v="Pernambuco"/>
    <s v="53900000"/>
    <s v="Brasil"/>
    <s v="Mercado Envios Full"/>
    <s v="25 de setembro | 19:38"/>
    <s v="26 de setembro | 17:06"/>
    <s v="Mercado Envios"/>
    <s v="MEL42645028603LMFFF01"/>
    <s v=" "/>
    <s v=" "/>
    <s v=" "/>
    <s v=" "/>
    <s v=" "/>
    <s v=" "/>
    <s v=" "/>
    <s v=" "/>
    <s v=""/>
    <s v="Não"/>
    <s v=""/>
    <s v="Não"/>
  </r>
  <r>
    <s v="2000004863427715"/>
    <s v="25 de setembro de 2023 13:10 hs."/>
    <s v="Entregue"/>
    <s v="Chegou em 27 de setembro"/>
    <s v="Sim"/>
    <n v="1"/>
    <n v="99.7"/>
    <s v=""/>
    <n v="-16.95"/>
    <n v="-22.95"/>
    <s v=""/>
    <n v="59.8"/>
    <s v="Sim"/>
    <x v="78"/>
    <s v="MLB3377189299"/>
    <s v="Par Morceguinho Dianteiro Montana 2011 A 2016"/>
    <s v=" "/>
    <n v="99.7"/>
    <s v="Premium"/>
    <s v="Não emitida"/>
    <s v="Paulo Roberto Pereira"/>
    <s v="CPF 82047855934"/>
    <s v="Rua Udo Ebert 287 - casa, Indaial - CEP: 89081113, Santa Catarina"/>
    <s v=" "/>
    <s v="Paulo Roberto Pereira"/>
    <s v="82047855934"/>
    <s v="Rua Padre G Espíndola 95 / Referencia: Proximo A Pousada Xokleng Depois Da Ponte - CEP 88650000 - centro, Urubici, Santa Catarina"/>
    <s v="Urubici"/>
    <s v="Santa Catarina"/>
    <s v="88650000"/>
    <s v="Brasil"/>
    <s v="Coleta do Mercado Envios"/>
    <s v="26 de setembro | 05:46"/>
    <s v="27 de setembro | 13:50"/>
    <s v="Mercado Envios"/>
    <s v="MEL42645134226LMXDF01"/>
    <s v=" "/>
    <s v=" "/>
    <s v=" "/>
    <s v=" "/>
    <s v=" "/>
    <s v=" "/>
    <s v=" "/>
    <s v=" "/>
    <s v=""/>
    <s v="Não"/>
    <s v=""/>
    <s v="Não"/>
  </r>
  <r>
    <s v="2000004863342527"/>
    <s v="25 de setembro de 2023 12:49 hs."/>
    <s v="Entregue"/>
    <s v="Chegou em 27 de setembro"/>
    <s v="Sim"/>
    <n v="1"/>
    <n v="133.46"/>
    <s v=""/>
    <n v="-16.02"/>
    <n v="-19.45"/>
    <s v=""/>
    <n v="97.99"/>
    <s v=" "/>
    <x v="12"/>
    <s v="MLB3287617129"/>
    <s v="2 Kits Rolamento Eixo Traseiro Peugeot 206 47mm 1999 A 2010"/>
    <s v=" "/>
    <n v="133.46"/>
    <s v="Clássico"/>
    <s v="Autorizado"/>
    <s v=" "/>
    <s v=" "/>
    <s v=" "/>
    <s v=" "/>
    <s v="Islaine Gomes"/>
    <s v="91275318134"/>
    <s v="Rua P 8 / Qd.N Lote 8 Referencia: Depois do bar da Miguelina a primeira rua a direita - CEP 73808530 - Parque União, Formosa, Goiás"/>
    <s v="Formosa"/>
    <s v="Goiás"/>
    <s v="73808530"/>
    <s v="Brasil"/>
    <s v="Mercado Envios Full"/>
    <s v="25 de setembro | 19:54"/>
    <s v="27 de setembro | 12:36"/>
    <s v="Mercado Envios"/>
    <s v="MEL42644952683LMFFF01"/>
    <s v=" "/>
    <s v=" "/>
    <s v=" "/>
    <s v=" "/>
    <s v=" "/>
    <s v=" "/>
    <s v=" "/>
    <s v=" "/>
    <s v=""/>
    <s v="Não"/>
    <s v=""/>
    <s v="Não"/>
  </r>
  <r>
    <s v="2000006534694550"/>
    <s v="25 de setembro de 2023 11:54 hs."/>
    <s v="Entregue"/>
    <s v="Chegou em 25 de setembro"/>
    <s v="Não"/>
    <n v="1"/>
    <n v="107.25"/>
    <n v="1.59"/>
    <n v="-12.87"/>
    <s v=""/>
    <s v=""/>
    <n v="95.97"/>
    <s v="Sim"/>
    <x v="66"/>
    <s v="MLB3291498231"/>
    <s v="Kit Bomba De Combustível Gasolina Euro Corsa Wagon 97 A 02"/>
    <s v=" "/>
    <n v="107.25"/>
    <s v="Clássico"/>
    <s v="Não emitida"/>
    <s v="Pedro Alves Feitosa Neto"/>
    <s v="CPF 84654902368"/>
    <s v="Rua Doutor Manoel Octaviano Diniz Junqueira Filho 34 - Casa 3, Taboão da Serra - CEP: 06766130, São Paulo"/>
    <s v=" "/>
    <s v="Pedro Alves Feitosa Neto"/>
    <s v="84654902368"/>
    <s v="Rua Doutor Manoel Octaviano Diniz Junqueira Filho 34 / casa 3 - CEP 06766130 - Parque Pinheiros, Taboão da Serra, São Paulo"/>
    <s v="Taboão da Serra"/>
    <s v="São Paulo"/>
    <s v="06766130"/>
    <s v="Brasil"/>
    <s v="Mercado Envios Flex"/>
    <s v="25 de setembro | 16:16"/>
    <s v="25 de setembro | 17:30"/>
    <s v="KADU MOURA"/>
    <s v="42644882992"/>
    <s v=" "/>
    <s v=" "/>
    <s v=" "/>
    <s v=" "/>
    <s v=" "/>
    <s v=" "/>
    <s v=" "/>
    <s v=" "/>
    <s v=""/>
    <s v="Não"/>
    <s v=""/>
    <s v="Não"/>
  </r>
  <r>
    <s v="2000006534534046"/>
    <s v="25 de setembro de 2023 11:33 hs."/>
    <s v="Entregue"/>
    <s v="Chegou em 29 de setembro"/>
    <s v="Não"/>
    <n v="1"/>
    <n v="187.03"/>
    <s v=""/>
    <n v="-31.8"/>
    <n v="-21.45"/>
    <s v=""/>
    <n v="133.78"/>
    <s v="Sim"/>
    <x v="40"/>
    <s v="MLB3348044837"/>
    <s v="Rolamentos Dianteiro E Traseiro Kadett 1989 A 1997"/>
    <s v=" "/>
    <n v="187.03"/>
    <s v="Premium"/>
    <s v="Não emitida"/>
    <s v="Jose Raimundo Ferreira"/>
    <s v="CPF 10183969502"/>
    <s v="Maria Virgínia de Amarante 95 - casa, Uauá - CEP: 48950000, Bahia"/>
    <s v=" "/>
    <s v="Jose Raimundo Ferreira"/>
    <s v="10183969502"/>
    <s v="Avenida da Pousada 176 / casa Referencia: Na borracharia e oficina do Zezinho  próximo ao clube tropical - CEP 48950000 - Centro, Uauá, Bahia"/>
    <s v="Uauá"/>
    <s v="Bahia"/>
    <s v="48950000"/>
    <s v="Brasil"/>
    <s v="Coleta do Mercado Envios"/>
    <s v="26 de setembro | 04:51"/>
    <s v="29 de setembro | 16:15"/>
    <s v="Mercado Envios"/>
    <s v="MEL42644811412LMXDF01"/>
    <s v=" "/>
    <s v=" "/>
    <s v=" "/>
    <s v=" "/>
    <s v=" "/>
    <s v=" "/>
    <s v=" "/>
    <s v=" "/>
    <s v=""/>
    <s v="Não"/>
    <s v=""/>
    <s v="Não"/>
  </r>
  <r>
    <s v="2000006534446468"/>
    <s v="25 de setembro de 2023 11:21 hs."/>
    <s v="Para entregar na coleta de amanhã"/>
    <s v="Para organizar os envios, você poderá imprimir a etiqueta amanhã. Já avisamos seu comprador e isso não vai afetar sua reputação."/>
    <s v="Não"/>
    <n v="1"/>
    <n v="117.27"/>
    <s v=""/>
    <n v="-19.940000000000001"/>
    <n v="-19.45"/>
    <s v=""/>
    <n v="77.88"/>
    <s v="Sim"/>
    <x v="11"/>
    <s v="MLB3562932744"/>
    <s v="Kit Pino Guia Pinça De Freio Tucson 2006 Em Diante"/>
    <s v=" "/>
    <n v="117.27"/>
    <s v="Premium"/>
    <s v="Não emitida"/>
    <s v="Almir Magalhães Ferreira Magalhães Ferreira"/>
    <s v="CPF 02024713572"/>
    <s v="Rua Renato Berbert de Castro SN, Salvador - CEP: 41601185, Bahia"/>
    <s v=" "/>
    <s v="Almir Magalhães Ferreira Magalhães Ferreira"/>
    <s v="02024713572"/>
    <s v="Estrada Do Mucambo Km 1 SN / CEP 46440000 - Malhada, Bahia"/>
    <s v="Malhada"/>
    <s v="Bahia"/>
    <s v="4644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534381870"/>
    <s v="25 de setembro de 2023 11:14 hs."/>
    <s v="Entregue"/>
    <s v="Chegou em 27 de setembro"/>
    <s v="Não"/>
    <n v="1"/>
    <n v="55.15"/>
    <n v="23.33"/>
    <n v="-12.62"/>
    <n v="-23.33"/>
    <s v=""/>
    <n v="42.53"/>
    <s v=" "/>
    <x v="4"/>
    <s v="MLB3460642114"/>
    <s v="2 Kits De Rolamento Roda Traseira Fox 2008 2009"/>
    <s v=" "/>
    <n v="55.15"/>
    <s v="Clássico"/>
    <s v="Não emitida"/>
    <s v="Bruna de Oliveira"/>
    <s v="CPF 10016467973"/>
    <s v="av 1 de maio 745 - nd materiais de cons, Pouso Redondo - CEP: 89172000, Santa Catarina"/>
    <s v=" "/>
    <s v="Bruna de Oliveira"/>
    <s v="10016467973"/>
    <s v="Prefeito Querino Ferrari SN / Canaro móveis  Referencia: Fábrica Canaro móveis - CEP 89172000 - Independência, Pouso Redondo, Santa Catarina"/>
    <s v="Pouso Redondo"/>
    <s v="Santa Catarina"/>
    <s v="89172000"/>
    <s v="Brasil"/>
    <s v="Coleta do Mercado Envios"/>
    <s v="26 de setembro | 05:46"/>
    <s v="27 de setembro | 19:48"/>
    <s v="Mercado Envios"/>
    <s v="MEL42644641309LMXDF01"/>
    <s v=" "/>
    <s v=" "/>
    <s v=" "/>
    <s v=" "/>
    <s v=" "/>
    <s v=" "/>
    <s v=" "/>
    <s v=" "/>
    <s v=""/>
    <s v="Não"/>
    <s v=""/>
    <s v="Não"/>
  </r>
  <r>
    <s v="2000006534382320"/>
    <s v="25 de setembro de 2023 11:13 hs."/>
    <s v="Entregue"/>
    <s v="Chegou em 27 de setembro"/>
    <s v="Não"/>
    <n v="1"/>
    <n v="412.82"/>
    <s v=""/>
    <n v="-49.54"/>
    <n v="-23.95"/>
    <s v=""/>
    <n v="339.33"/>
    <s v=" "/>
    <x v="87"/>
    <s v="MLB3448193791"/>
    <s v="Bandeja Superior Esquerda Sem Pivô D10 1993 A 1996"/>
    <s v=" "/>
    <n v="412.82"/>
    <s v="Clássico"/>
    <s v="Não emitida"/>
    <s v="marcus tulio cardoso"/>
    <s v="CPF 07626848799"/>
    <s v="Av Nilo peçamha 167 - sala 215, Araruama - CEP: 28970000, Rio de Janeiro"/>
    <s v=" "/>
    <s v="marcus tulio cardoso"/>
    <s v="07626848799"/>
    <s v="Avenida Nilo Peçanha 167 / Sala 215, Ao Lado Do Banco Do Brasil - CEP 28979285 - Centro, Araruama, Rio de Janeiro"/>
    <s v="Araruama"/>
    <s v="Rio de Janeiro"/>
    <s v="28979285"/>
    <s v="Brasil"/>
    <s v="Coleta do Mercado Envios"/>
    <s v="26 de setembro | 09:57"/>
    <s v="27 de setembro | 14:19"/>
    <s v="Mercado Envios"/>
    <s v="MEL42644743410LMXDF01"/>
    <s v=" "/>
    <s v=" "/>
    <s v=" "/>
    <s v=" "/>
    <s v=" "/>
    <s v=" "/>
    <s v=" "/>
    <s v=" "/>
    <s v=""/>
    <s v="Não"/>
    <s v=""/>
    <s v="Não"/>
  </r>
  <r>
    <s v="2000004863001379"/>
    <s v="25 de setembro de 2023 11:09 hs."/>
    <s v="Entregue"/>
    <s v="Chegou em 27 de setembro"/>
    <s v="Sim"/>
    <n v="1"/>
    <n v="173.46"/>
    <s v=""/>
    <n v="-29.49"/>
    <n v="-23.45"/>
    <s v=""/>
    <n v="120.52"/>
    <s v=" "/>
    <x v="88"/>
    <s v="MLB3665129450"/>
    <s v="Bandeja Superior Esquerda Com Pivô Ranger 1998 A 2011"/>
    <s v=" "/>
    <n v="173.46"/>
    <s v="Premium"/>
    <s v="Não emitida"/>
    <s v="sandro d. zanin sandro d. zanin"/>
    <s v="CPF 10545475805"/>
    <s v="Rua dos Tamoios 1149 - Porta Cinza, Belo Horizonte - CEP: 30120058, Minas Gerais"/>
    <s v=" "/>
    <s v="sandro d. zanin sandro d. zanin"/>
    <s v="10545475805"/>
    <s v="Rua dos Tamoios 1149 / Porta Cinza Referencia: Horário de entrega_x000a_Segunda a Sexta_x000a_8 às 15hs. - CEP 30120058 - Centro, Belo Horizonte, Minas Gerais"/>
    <s v="Belo Horizonte"/>
    <s v="Minas Gerais"/>
    <s v="30120058"/>
    <s v="Brasil"/>
    <s v="Coleta do Mercado Envios"/>
    <s v="26 de setembro | 01:24"/>
    <s v="27 de setembro | 14:48"/>
    <s v="Mercado Envios"/>
    <s v="MEL42644728240LMXDF01"/>
    <s v=" "/>
    <s v=" "/>
    <s v=" "/>
    <s v=" "/>
    <s v=" "/>
    <s v=" "/>
    <s v=" "/>
    <s v=" "/>
    <s v=""/>
    <s v="Não"/>
    <s v=""/>
    <s v="Não"/>
  </r>
  <r>
    <s v="2000006533929512"/>
    <s v="25 de setembro de 2023 10:12 hs."/>
    <s v="Entregue"/>
    <s v="Chegou em 26 de setembro"/>
    <s v="Não"/>
    <n v="1"/>
    <n v="215.76"/>
    <s v=""/>
    <n v="-36.68"/>
    <n v="-21.45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Carlos Eduardo Da Costa Pimentel"/>
    <s v="08680253723"/>
    <s v="Rua Antônio Alves Simas 36 / bloco 3 - CEP 28954310 - Cem Braças, Búzios, Rio de Janeiro"/>
    <s v="Búzios"/>
    <s v="Rio de Janeiro"/>
    <s v="28954310"/>
    <s v="Brasil"/>
    <s v="Mercado Envios Full"/>
    <s v="25 de setembro | 16:51"/>
    <s v="26 de setembro | 13:50"/>
    <s v="Mercado Envios"/>
    <s v="MEL42644435011LMFFF01"/>
    <s v=" "/>
    <s v=" "/>
    <s v=" "/>
    <s v=" "/>
    <s v=" "/>
    <s v=" "/>
    <s v=" "/>
    <s v=" "/>
    <s v=""/>
    <s v="Não"/>
    <s v=""/>
    <s v="Não"/>
  </r>
  <r>
    <s v="2000004862826251"/>
    <s v="25 de setembro de 2023 10:11 hs."/>
    <s v="Entregue"/>
    <s v="Chegou em 27 de setembro"/>
    <s v="Sim"/>
    <n v="1"/>
    <n v="51.31"/>
    <n v="18.39"/>
    <n v="-14.72"/>
    <n v="-18.39"/>
    <s v=""/>
    <n v="36.590000000000003"/>
    <s v=" "/>
    <x v="89"/>
    <s v="MLB3296627575"/>
    <s v="Reparo Traseiro Rolamento Blindado Palio Weekend 99 A15"/>
    <s v=" "/>
    <n v="51.31"/>
    <s v="Premium"/>
    <s v="Não emitida"/>
    <s v="SILVANA LINS RAMOS"/>
    <s v="CPF 00523388942"/>
    <s v="Rua Antonio Fischer 167 - Subida De Concreto Atras Da Empresa Cores E Tons, Guabiruba - CEP: 88360000, Santa Catarina"/>
    <s v=" "/>
    <s v="SILVANA LINS RAMOS"/>
    <s v="00523388942"/>
    <s v="Rua Antônio Fischer 167 / CEP 88360000 - Imigrantes, Guabiruba, Santa Catarina"/>
    <s v="Guabiruba"/>
    <s v="Santa Catarina"/>
    <s v="88360000"/>
    <s v="Brasil"/>
    <s v="Coleta do Mercado Envios"/>
    <s v="26 de setembro | 08:29"/>
    <s v="27 de setembro | 11:45"/>
    <s v="Mercado Envios"/>
    <s v="MEL42644547540LMXDF01"/>
    <s v=" "/>
    <s v=" "/>
    <s v=" "/>
    <s v=" "/>
    <s v=" "/>
    <s v=" "/>
    <s v=" "/>
    <s v=" "/>
    <s v=""/>
    <s v="Não"/>
    <s v=""/>
    <s v="Não"/>
  </r>
  <r>
    <s v="2000004862621901"/>
    <s v="25 de setembro de 2023 08:43 hs."/>
    <s v="Entregue"/>
    <s v="Chegou em 26 de setembro"/>
    <s v="Sim"/>
    <n v="1"/>
    <n v="73.290000000000006"/>
    <n v="17.84"/>
    <n v="-18.46"/>
    <n v="-17.84"/>
    <s v=""/>
    <n v="54.83"/>
    <s v="Sim"/>
    <x v="18"/>
    <s v="MLB3531946082"/>
    <s v="Par Kit Pino Guia Bucha Pinça Spacefox 2006 A 2018"/>
    <s v=" "/>
    <n v="73.290000000000006"/>
    <s v="Premium"/>
    <s v="Não emitida"/>
    <s v="Ademir Constantino "/>
    <s v="CPF 05569816852"/>
    <s v="Avenida Antônio Frederico Ozanam 1145, Barretos - CEP: 14781000, São Paulo"/>
    <s v=" "/>
    <s v="Ademir Constantino "/>
    <s v="05569816852"/>
    <s v="Avenida Antônio Frederico Ozanam 1145 / CEP 14781000 - Dom João Bosco, Barretos, São Paulo"/>
    <s v="Barretos"/>
    <s v="São Paulo"/>
    <s v="14781000"/>
    <s v="Brasil"/>
    <s v="Coleta do Mercado Envios"/>
    <s v="26 de setembro | 01:51"/>
    <s v="26 de setembro | 13:29"/>
    <s v="Mercado Envios"/>
    <s v="MEL42644227405LMXDF01"/>
    <s v=" "/>
    <s v=" "/>
    <s v=" "/>
    <s v=" "/>
    <s v=" "/>
    <s v=" "/>
    <s v=" "/>
    <s v=" "/>
    <s v=""/>
    <s v="Não"/>
    <s v=""/>
    <s v="Não"/>
  </r>
  <r>
    <s v="2000004862574345"/>
    <s v="25 de setembro de 2023 08:15 hs."/>
    <s v="Cancelada pelo comprador"/>
    <s v="Cancelou porque se arrependeu da compra."/>
    <s v="Sim"/>
    <n v="1"/>
    <n v="62.7"/>
    <s v=""/>
    <n v="-16.66"/>
    <s v=""/>
    <n v="-46.04"/>
    <n v="0"/>
    <s v="Sim"/>
    <x v="4"/>
    <s v="MLB2735548557"/>
    <s v="Par Kits De Rolamento Roda Traseira Gol G1 G2 G3 G4 G5"/>
    <s v=" "/>
    <n v="62.7"/>
    <s v="Premium"/>
    <s v="Autorizado"/>
    <s v=" "/>
    <s v=" "/>
    <s v=" "/>
    <s v=" "/>
    <s v="Luiz Fernando de Souza"/>
    <s v="40294397809"/>
    <s v=" "/>
    <s v="Itaberá"/>
    <s v="São Paulo"/>
    <s v="18440000"/>
    <s v="Brasil"/>
    <s v="Mercado Envios Full"/>
    <s v=" "/>
    <s v=" "/>
    <s v="Mercado Envios"/>
    <s v="MEL42644286974LMFFF01"/>
    <s v=" "/>
    <s v=" "/>
    <s v=" "/>
    <s v=" "/>
    <s v=" "/>
    <s v=" "/>
    <s v=" "/>
    <s v=" "/>
    <s v=""/>
    <s v="Não"/>
    <s v=""/>
    <s v="Não"/>
  </r>
  <r>
    <s v="2000006533362792"/>
    <s v="25 de setembro de 2023 08:12 hs."/>
    <s v="Entregue"/>
    <s v="Chegou em 26 de setembro"/>
    <s v="Não"/>
    <n v="1"/>
    <n v="87.12"/>
    <s v=""/>
    <n v="-14.81"/>
    <n v="-19.45"/>
    <s v=""/>
    <n v="52.86"/>
    <s v=" "/>
    <x v="90"/>
    <s v="MLB3446613591"/>
    <s v="Par Haste Do Trambulador 230mm Golf 1998 Á 2001 Motor 1.6"/>
    <s v=" "/>
    <n v="87.12"/>
    <s v="Premium"/>
    <s v="Não emitida"/>
    <s v="Carlos Eduardo Da Silva"/>
    <s v="CPF 35992384804"/>
    <s v="da amizade 52 - casa, Lavrinhas - CEP: 12760000, São Paulo"/>
    <s v=" "/>
    <s v="Carlos Eduardo Da Silva"/>
    <s v="35992384804"/>
    <s v="Rua da Amizade 52 / casa - CEP 12760000 - pinheiros, Lavrinhas, São Paulo"/>
    <s v="Lavrinhas"/>
    <s v="São Paulo"/>
    <s v="12760000"/>
    <s v="Brasil"/>
    <s v="Coleta do Mercado Envios"/>
    <s v="26 de setembro | 02:44"/>
    <s v="26 de setembro | 15:25"/>
    <s v="Mercado Envios"/>
    <s v="MEL42644175517LMXDF01"/>
    <s v=" "/>
    <s v=" "/>
    <s v=" "/>
    <s v=" "/>
    <s v=" "/>
    <s v=" "/>
    <s v=" "/>
    <s v=" "/>
    <s v=""/>
    <s v="Não"/>
    <s v=""/>
    <s v="Não"/>
  </r>
  <r>
    <s v="2000006533281344"/>
    <s v="25 de setembro de 2023 07:40 hs."/>
    <s v="Entregue"/>
    <s v="Chegou em 27 de setembro"/>
    <s v="Não"/>
    <n v="1"/>
    <n v="169.7"/>
    <s v=""/>
    <n v="-28.85"/>
    <n v="-22.95"/>
    <s v=""/>
    <n v="117.9"/>
    <s v=" "/>
    <x v="30"/>
    <s v="MLB3286296865"/>
    <s v="Cabo Seletor De Marcha Celta 2007 A 2014"/>
    <s v=" "/>
    <n v="169.7"/>
    <s v="Premium"/>
    <s v="Autorizado"/>
    <s v=" "/>
    <s v=" "/>
    <s v=" "/>
    <s v=" "/>
    <s v="Murilo Alves Simplicio"/>
    <s v="09683361404"/>
    <s v="Sítio Brejo Velho SN / Vila São José (Bola) Referencia: Estrada para Vila São José (Bola). - CEP 55470000 - Zona Rural, Panelas, Pernambuco"/>
    <s v="Panelas"/>
    <s v="Pernambuco"/>
    <s v="55470000"/>
    <s v="Brasil"/>
    <s v="Mercado Envios Full"/>
    <s v="25 de setembro | 19:38"/>
    <s v="27 de setembro | 12:16"/>
    <s v="Mercado Envios"/>
    <s v="MEL42644245278LMFFF01"/>
    <s v=" "/>
    <s v=" "/>
    <s v=" "/>
    <s v=" "/>
    <s v=" "/>
    <s v=" "/>
    <s v=" "/>
    <s v=" "/>
    <s v=""/>
    <s v="Não"/>
    <s v=""/>
    <s v="Não"/>
  </r>
  <r>
    <s v="2000006533162004"/>
    <s v="25 de setembro de 2023 06:27 hs."/>
    <s v="Devolução em preparação"/>
    <s v="A pessoa que comprou o produto está embalando o pacote para devolvê-lo."/>
    <s v="Não"/>
    <n v="1"/>
    <n v="62.7"/>
    <n v="8.08"/>
    <n v="-16.66"/>
    <n v="-8.08"/>
    <s v=""/>
    <n v="46.04"/>
    <s v="Sim"/>
    <x v="4"/>
    <s v="MLB2735548557"/>
    <s v="Par Kits De Rolamento Roda Traseira Gol G1 G2 G3 G4 G5"/>
    <s v=" "/>
    <n v="62.7"/>
    <s v="Premium"/>
    <s v="Autorizado"/>
    <s v="Rosenilda Evangelista dos Santos"/>
    <s v="CPF 17590553875"/>
    <s v="Darcy Fonseca 1061, Peruíbe - CEP: 11750000, São Paulo"/>
    <s v=" "/>
    <s v="Rosenilda Evangelista dos Santos"/>
    <s v="17590553875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4861796925"/>
    <s v="24 de setembro de 2023 21:41 hs."/>
    <s v="Entregue"/>
    <s v="Chegou em 29 de setembro"/>
    <s v="Sim"/>
    <n v="1"/>
    <n v="82.64"/>
    <s v=""/>
    <n v="-9.92"/>
    <n v="-21.45"/>
    <s v=""/>
    <n v="51.27"/>
    <s v="Sim"/>
    <x v="16"/>
    <s v="MLB3537409570"/>
    <s v="Cabo De Freio Gol G2 Todos Traseiro 1994 A 2002"/>
    <s v=" "/>
    <n v="82.64"/>
    <s v="Clássico"/>
    <s v="Autorizado"/>
    <s v=" "/>
    <s v=" "/>
    <s v=" "/>
    <s v=" "/>
    <s v="Ivan cardoso da silva"/>
    <s v="02105054510"/>
    <s v="bambui SN / Referencia: por de traz da rua do mercado cristal - CEP 48930000 - bambui, Curaçá, Bahia"/>
    <s v="Curaçá"/>
    <s v="Bahia"/>
    <s v="48930000"/>
    <s v="Brasil"/>
    <s v="Mercado Envios Full"/>
    <s v="26 de setembro | 10:00"/>
    <s v="29 de setembro | 16:01"/>
    <s v="Mercado Envios"/>
    <s v="MEL42643694806LMFFF01"/>
    <s v=" "/>
    <s v=" "/>
    <s v=" "/>
    <s v=" "/>
    <s v=" "/>
    <s v=" "/>
    <s v=" "/>
    <s v=" "/>
    <s v=""/>
    <s v="Não"/>
    <s v=""/>
    <s v="Não"/>
  </r>
  <r>
    <s v="2000006531692660"/>
    <s v="24 de setembro de 2023 21:08 hs."/>
    <s v="Entregue"/>
    <s v="Chegou em 25 de setembro"/>
    <s v="Não"/>
    <n v="1"/>
    <n v="62.7"/>
    <n v="13.9"/>
    <n v="-16.66"/>
    <s v=""/>
    <s v=""/>
    <n v="59.94"/>
    <s v=" "/>
    <x v="5"/>
    <s v="MLB2735619005"/>
    <s v="Par Kit De Rolamento Roda Traseira Celta Corsa Prisma"/>
    <s v=" "/>
    <n v="62.7"/>
    <s v="Premium"/>
    <s v="Não emitida"/>
    <s v="Maria Dalva"/>
    <s v="CPF 08948484885"/>
    <s v="Rua Guilherme de Brito 259, São Paulo - CEP: 02995000, São Paulo"/>
    <s v=" "/>
    <s v="Maria Dalva"/>
    <s v="08948484885"/>
    <s v="Rua Lagoa Garopaba 276 / Referencia: próximo do supermercado nova geração na avenida Itajuíbe, 1110 - CEP 08141570 - Jardim Camargo Novo, São Paulo, São Paulo"/>
    <s v="São Paulo"/>
    <s v="São Paulo"/>
    <s v="08141570"/>
    <s v="Brasil"/>
    <s v="Mercado Envios Flex"/>
    <s v="25 de setembro | 16:23"/>
    <s v="25 de setembro | 19:16"/>
    <s v="JUNIORCRISMAN1 JUNIORCRISMAN1"/>
    <s v="42643613206"/>
    <s v=" "/>
    <s v=" "/>
    <s v=" "/>
    <s v=" "/>
    <s v=" "/>
    <s v=" "/>
    <s v=" "/>
    <s v=" "/>
    <s v=""/>
    <s v="Não"/>
    <s v=""/>
    <s v="Não"/>
  </r>
  <r>
    <s v="2000006531168242"/>
    <s v="24 de setembro de 2023 19:34 hs."/>
    <s v="Entregue"/>
    <s v="Chegou em 27 de setembro"/>
    <s v="Não"/>
    <n v="1"/>
    <n v="107.25"/>
    <s v=""/>
    <n v="-12.87"/>
    <n v="-21.45"/>
    <s v=""/>
    <n v="72.930000000000007"/>
    <s v=" "/>
    <x v="66"/>
    <s v="MLB3291518567"/>
    <s v="Kit Bomba De Combustível Gasolina Euro Strada 96 2005"/>
    <s v=" "/>
    <n v="107.25"/>
    <s v="Clássico"/>
    <s v="Não emitida"/>
    <s v="Renilson Jose Damasceno"/>
    <s v="CPF 82813191604"/>
    <s v="Rua Jacinto Alves Pereira 528, Patrocínio - CEP: 38742090, Minas Gerais"/>
    <s v=" "/>
    <s v="Renilson Jose Damasceno"/>
    <s v="82813191604"/>
    <s v="Rua Jacinto Alves Pereira 528 / CEP 38742090 - Santa Terezinha, Patrocínio, Minas Gerais"/>
    <s v="Patrocínio"/>
    <s v="Minas Gerais"/>
    <s v="38742090"/>
    <s v="Brasil"/>
    <s v="Coleta do Mercado Envios"/>
    <s v="26 de setembro | 08:50"/>
    <s v="27 de setembro | 10:35"/>
    <s v="Mercado Envios"/>
    <s v="MEL42643395520LMXDF01"/>
    <s v=" "/>
    <s v=" "/>
    <s v=" "/>
    <s v=" "/>
    <s v=" "/>
    <s v=" "/>
    <s v=" "/>
    <s v=" "/>
    <s v=""/>
    <s v="Não"/>
    <s v=""/>
    <s v="Não"/>
  </r>
  <r>
    <s v="2000006531084620"/>
    <s v="24 de setembro de 2023 19:19 hs."/>
    <s v="Entregue"/>
    <s v="Chegou em 25 de setembro"/>
    <s v="Não"/>
    <n v="1"/>
    <n v="19.88"/>
    <n v="15.9"/>
    <n v="-9.3800000000000008"/>
    <s v=""/>
    <s v=""/>
    <n v="26.4"/>
    <s v=" "/>
    <x v="91"/>
    <s v="MLB3792079526"/>
    <s v="Capa De Pedal Freio Embreagem Citroen C3"/>
    <s v=" "/>
    <n v="19.88"/>
    <s v="Premium"/>
    <s v="Não emitida"/>
    <s v="georgia elaine arruda cruz"/>
    <s v="CPF 16768073818"/>
    <s v="Rua Bartomeu De Gusmão 70 - Ap 83 Bloco A, Mauá - CEP: 09310680, São Paulo"/>
    <s v=" "/>
    <s v="georgia elaine arruda cruz"/>
    <s v="16768073818"/>
    <s v="Rua Bartolomeu de Gusmão 70 / Ap 83 Bloco A - CEP 09310680 - Vila São Francisco, Mauá, São Paulo"/>
    <s v="Mauá"/>
    <s v="São Paulo"/>
    <s v="09310680"/>
    <s v="Brasil"/>
    <s v="Mercado Envios Flex"/>
    <s v="25 de setembro | 17:00"/>
    <s v="25 de setembro | 20:29"/>
    <s v="ADRIANO DAS MERCES CARDOSO"/>
    <s v="42643363476"/>
    <s v=" "/>
    <s v=" "/>
    <s v=" "/>
    <s v=" "/>
    <s v=" "/>
    <s v=" "/>
    <s v=" "/>
    <s v=" "/>
    <s v=""/>
    <s v="Não"/>
    <s v=""/>
    <s v="Não"/>
  </r>
  <r>
    <s v="2000006530916068"/>
    <s v="24 de setembro de 2023 18:49 hs."/>
    <s v="Entregue"/>
    <s v="Chegou em 25 de setembro"/>
    <s v="Não"/>
    <n v="1"/>
    <n v="62.7"/>
    <n v="11.05"/>
    <n v="-16.66"/>
    <n v="-11.05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Fernando Henrique Teixeira Henrique Teixeira"/>
    <s v="09654122618"/>
    <s v="Rua Antão de Paula Velho 473 / apartamento 3 Referencia: em cima da Berlanda moveis - CEP 88640000 - Centro, Bom Jardim da Serra, Santa Catarina"/>
    <s v="Bom Jardim da Serra"/>
    <s v="Santa Catarina"/>
    <s v="88640000"/>
    <s v="Brasil"/>
    <s v="Mercado Envios Full"/>
    <s v="24 de setembro | 21:53"/>
    <s v="25 de setembro | 12:03"/>
    <s v="Mercado Envios"/>
    <s v="MEL42643183203LMFFF01"/>
    <s v=" "/>
    <s v=" "/>
    <s v=" "/>
    <s v=" "/>
    <s v=" "/>
    <s v=" "/>
    <s v=" "/>
    <s v=" "/>
    <s v=""/>
    <s v="Não"/>
    <s v=""/>
    <s v="Não"/>
  </r>
  <r>
    <s v="2000006530548628"/>
    <s v="24 de setembro de 2023 17:33 hs."/>
    <s v="Entregue"/>
    <s v="Chegou em 27 de setembro"/>
    <s v="Não"/>
    <n v="1"/>
    <n v="109.77"/>
    <s v=""/>
    <n v="-18.66"/>
    <n v="-19.45"/>
    <s v=""/>
    <n v="71.66"/>
    <s v=" "/>
    <x v="26"/>
    <s v="MLB3320837905"/>
    <s v="Par Kit Pino Guia Pinça Freio Sandero 2008 A 2013"/>
    <s v=" "/>
    <n v="109.77"/>
    <s v="Premium"/>
    <s v="Não emitida"/>
    <s v="fernando falcão"/>
    <s v="CPF 12320755748"/>
    <s v="Rua da Quitanda 86 - 7 andar Empresa Everis, Rio de Janeiro - CEP: 20091902, Rio de Janeiro"/>
    <s v=" "/>
    <s v="fernando falcão"/>
    <s v="12320755748"/>
    <s v="ESTRADA CACHAMORRA 151 / Loja D - CEP 23040150 - Campo Grande, Rio de Janeiro, Rio de Janeiro"/>
    <s v="Rio de Janeiro"/>
    <s v="Rio de Janeiro"/>
    <s v="23040150"/>
    <s v="Brasil"/>
    <s v="Coleta do Mercado Envios"/>
    <s v="26 de setembro | 01:56"/>
    <s v="27 de setembro | 18:41"/>
    <s v="Mercado Envios"/>
    <s v="MEL42643143394LMXDF01"/>
    <s v="https://myaccount.mercadolivre.com.br/shipments/42643143394/detail"/>
    <s v=" "/>
    <s v=" "/>
    <s v=" "/>
    <s v=" "/>
    <s v=" "/>
    <s v=" "/>
    <s v=" "/>
    <s v=""/>
    <s v="Não"/>
    <s v=""/>
    <s v="Não"/>
  </r>
  <r>
    <s v="2000006530484424"/>
    <s v="24 de setembro de 2023 17:23 hs."/>
    <s v="Entregue"/>
    <s v="Chegou em 26 de setembro"/>
    <s v="Não"/>
    <n v="1"/>
    <n v="139.1"/>
    <s v=""/>
    <n v="-23.65"/>
    <n v="-19.45"/>
    <s v=""/>
    <n v="96"/>
    <s v="Sim"/>
    <x v="12"/>
    <s v="MLB3467360254"/>
    <s v="2 Kits Rolamento Eixo Traseiro Peugeot 206 47mm 1999 A 2010"/>
    <s v=" "/>
    <n v="139.1"/>
    <s v="Premium"/>
    <s v="Autorizado"/>
    <s v=" "/>
    <s v=" "/>
    <s v=" "/>
    <s v=" "/>
    <s v="Andressa Ferraz"/>
    <s v="11138519960"/>
    <s v="rua José marcon 492 / casa aos fundos - CEP 84640000 - vila Mariana, Bituruna, Paraná"/>
    <s v="Bituruna"/>
    <s v="Paraná"/>
    <s v="84640000"/>
    <s v="Brasil"/>
    <s v="Mercado Envios Full"/>
    <s v="25 de setembro | 07:54"/>
    <s v="26 de setembro | 18:49"/>
    <s v="Mercado Envios"/>
    <s v="MEL42643008331LMFFF01"/>
    <s v=" "/>
    <s v=" "/>
    <s v=" "/>
    <s v=" "/>
    <s v=" "/>
    <s v=" "/>
    <s v=" "/>
    <s v=" "/>
    <s v=""/>
    <s v="Não"/>
    <s v=""/>
    <s v="Não"/>
  </r>
  <r>
    <s v="2000006530483712"/>
    <s v="24 de setembro de 2023 17:23 hs."/>
    <s v="Entregue"/>
    <s v="Chegou em 27 de setembro"/>
    <s v="Não"/>
    <n v="1"/>
    <n v="167.9"/>
    <s v=""/>
    <n v="-28.54"/>
    <n v="-21.45"/>
    <s v=""/>
    <n v="117.91"/>
    <s v=" "/>
    <x v="35"/>
    <s v="MLB3315022247"/>
    <s v="Par Reparo Rolamento Eixo Traseiro Xsara Picasso 2006 A 12"/>
    <s v=" "/>
    <n v="167.9"/>
    <s v="Premium"/>
    <s v="Não emitida"/>
    <s v="Amanda  Arcanjo"/>
    <s v="CPF 04581816173"/>
    <s v="Rua DF 12, Quadra 1, Lote 9 SN, Nerópolis - CEP: 75460000, Goiás"/>
    <s v=" "/>
    <s v="Amanda  Arcanjo"/>
    <s v="04581816173"/>
    <s v="Rua df 12 qd 01 lt 09 SN / Referencia: Casa portão marrom - CEP 75460000 - Dom Felipe 2, Nerópolis, Goiás"/>
    <s v="Nerópolis"/>
    <s v="Goiás"/>
    <s v="75460000"/>
    <s v="Brasil"/>
    <s v="Coleta do Mercado Envios"/>
    <s v="26 de setembro | 05:33"/>
    <s v="27 de setembro | 14:00"/>
    <s v="Mercado Envios"/>
    <s v="MEL42643122064LMXDF01"/>
    <s v=" "/>
    <s v=" "/>
    <s v=" "/>
    <s v=" "/>
    <s v=" "/>
    <s v=" "/>
    <s v=" "/>
    <s v=" "/>
    <s v=""/>
    <s v="Não"/>
    <s v=""/>
    <s v="Não"/>
  </r>
  <r>
    <s v="2000006530355598"/>
    <s v="24 de setembro de 2023 16:56 hs."/>
    <s v="Entregue"/>
    <s v="Chegou em 26 de setembro"/>
    <s v="Não"/>
    <n v="1"/>
    <n v="82.64"/>
    <s v=""/>
    <n v="-9.92"/>
    <n v="-21.45"/>
    <s v=""/>
    <n v="51.27"/>
    <s v="Sim"/>
    <x v="16"/>
    <s v="MLB3537375128"/>
    <s v="Cabo De Freio Gol G3 Freio A Tambor 1994 A 2002"/>
    <s v=" "/>
    <n v="82.64"/>
    <s v="Clássico"/>
    <s v="Não emitida"/>
    <s v="giovana.gama390 giovana.gama390"/>
    <s v="CPF 27682944897"/>
    <s v="Engenheiro Fernando de Mattos 71 - Centro, Taubaté - CEP: 12010110, São Paulo"/>
    <s v=" "/>
    <s v="giovana.gama390 giovana.gama390"/>
    <s v="27682944897"/>
    <s v="Rua Waldomiro Berbare 86 / Anderson Referencia: próximo ao supermercado fantástico - CEP 12061440 - Parque São Luís, Taubaté, São Paulo"/>
    <s v="Taubaté"/>
    <s v="São Paulo"/>
    <s v="12061440"/>
    <s v="Brasil"/>
    <s v="Coleta do Mercado Envios"/>
    <s v="26 de setembro | 02:44"/>
    <s v="26 de setembro | 12:30"/>
    <s v="Mercado Envios"/>
    <s v="MEL42642959463LMXDF01"/>
    <s v=" "/>
    <s v=" "/>
    <s v=" "/>
    <s v=" "/>
    <s v=" "/>
    <s v=" "/>
    <s v=" "/>
    <s v=" "/>
    <s v=""/>
    <s v="Não"/>
    <s v=""/>
    <s v="Não"/>
  </r>
  <r>
    <s v="2000006529940948"/>
    <s v="24 de setembro de 2023 15:32 hs."/>
    <s v="Entregue"/>
    <s v="Chegou em 27 de setembro"/>
    <s v="Não"/>
    <n v="1"/>
    <n v="62.7"/>
    <n v="28.65"/>
    <n v="-16.66"/>
    <n v="-28.65"/>
    <s v=""/>
    <n v="46.04"/>
    <s v=" "/>
    <x v="4"/>
    <s v="MLB3460569090"/>
    <s v="2 Kits Rolamento Roda Traseira Gol G1 G2 G3 G4 G5 Até 2012"/>
    <s v=" "/>
    <n v="62.7"/>
    <s v="Premium"/>
    <s v="Não emitida"/>
    <s v="Lara Gabryelle"/>
    <s v="CPF 48227743846"/>
    <s v="rua Jardim esperança 24 - próximo ao hospital, Murici - CEP: 57820000, Alagoas"/>
    <s v=" "/>
    <s v="Lara Gabryelle"/>
    <s v="48227743846"/>
    <s v="Jardim esperança 24 / próximo ao hospital - CEP 57820000 - campo grande, Murici, Alagoas"/>
    <s v="Murici"/>
    <s v="Alagoas"/>
    <s v="57820000"/>
    <s v="Brasil"/>
    <s v="Coleta do Mercado Envios"/>
    <s v="26 de setembro | 06:22"/>
    <s v="27 de setembro | 11:27"/>
    <s v="Mercado Envios"/>
    <s v="MEL42642893526LMXDF01"/>
    <s v=" "/>
    <s v=" "/>
    <s v=" "/>
    <s v=" "/>
    <s v=" "/>
    <s v=" "/>
    <s v=" "/>
    <s v=" "/>
    <s v=""/>
    <s v="Não"/>
    <s v=""/>
    <s v="Não"/>
  </r>
  <r>
    <s v="2000006529870816"/>
    <s v="24 de setembro de 2023 15:15 hs."/>
    <s v="Entregue"/>
    <s v="Chegou em 25 de setembro"/>
    <s v="Não"/>
    <n v="2"/>
    <n v="798"/>
    <n v="1.39"/>
    <n v="-135.66"/>
    <s v=""/>
    <s v=""/>
    <n v="663.73"/>
    <s v=" "/>
    <x v="19"/>
    <s v="MLB3687317542"/>
    <s v="Cabo De Câmbio Mercedes Benz 1720 2765mm"/>
    <s v=" "/>
    <n v="399"/>
    <s v="Premium"/>
    <s v="Não emitida"/>
    <s v="Nadia Silva Marques"/>
    <s v="CPF 32834230838"/>
    <s v="Rua Benjamin Constant 119, Guarulhos - CEP: 07033260, São Paulo"/>
    <s v=" "/>
    <s v="Nadia Silva Marques"/>
    <s v="32834230838"/>
    <s v="Rua Benjamin Constant 119 / Referencia: Bater no portão da garagem mais não precisa derrubar. - CEP 07033260 - Jardim Munhoz, Guarulhos, São Paulo"/>
    <s v="Guarulhos"/>
    <s v="São Paulo"/>
    <s v="07033260"/>
    <s v="Brasil"/>
    <s v="Mercado Envios Flex"/>
    <s v="25 de setembro | 16:24"/>
    <s v="25 de setembro | 17:17"/>
    <s v="ALEXANDRE ALVES"/>
    <s v="42642756713"/>
    <s v=" "/>
    <s v=" "/>
    <s v=" "/>
    <s v=" "/>
    <s v=" "/>
    <s v=" "/>
    <s v=" "/>
    <s v=" "/>
    <s v=""/>
    <s v="Não"/>
    <s v=""/>
    <s v="Não"/>
  </r>
  <r>
    <s v="2000006529791450"/>
    <s v="24 de setembro de 2023 15:09 hs."/>
    <s v="Entregue"/>
    <s v="Chegou em 28 de setembro"/>
    <s v="Não"/>
    <n v="1"/>
    <n v="62.7"/>
    <n v="21.59"/>
    <n v="-16.66"/>
    <n v="-21.59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Maria Wellingta Ferreira De Lima"/>
    <s v="40156806851"/>
    <s v="Luiz fabrim 13 / jato de arreia Referencia: depois do jato de arreia última casa da rua - CEP 89770000 - são João, Seara, Santa Catarina"/>
    <s v="Seara"/>
    <s v="Santa Catarina"/>
    <s v="89770000"/>
    <s v="Brasil"/>
    <s v="Mercado Envios Full"/>
    <s v="24 de setembro | 19:44"/>
    <s v="28 de setembro | 15:42"/>
    <s v="Mercado Envios"/>
    <s v="MEL42642834058LMFFF01"/>
    <s v=" "/>
    <s v=" "/>
    <s v=" "/>
    <s v=" "/>
    <s v=" "/>
    <s v=" "/>
    <s v=" "/>
    <s v=" "/>
    <s v=""/>
    <s v="Não"/>
    <s v=""/>
    <s v="Não"/>
  </r>
  <r>
    <s v="2000004860684371"/>
    <s v="24 de setembro de 2023 14:32 hs."/>
    <s v="Entregue"/>
    <s v="Chegou em 26 de setembro"/>
    <s v="Sim"/>
    <n v="1"/>
    <n v="62.7"/>
    <n v="27.54"/>
    <n v="-16.66"/>
    <n v="-27.54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Luis Felipe De carvalho Silva"/>
    <s v="11389806685"/>
    <s v="Rua Antônio Moura Borges Fuzaro 28 / Portao branco Referencia: casa muro branco - CEP 38038382 - Residencial 2000, Uberaba, Minas Gerais"/>
    <s v="Uberaba"/>
    <s v="Minas Gerais"/>
    <s v="38038382"/>
    <s v="Brasil"/>
    <s v="Mercado Envios Full"/>
    <s v="25 de setembro | 13:42"/>
    <s v="26 de setembro | 16:06"/>
    <s v="Mercado Envios"/>
    <s v="MEL42642667007LMFFF01"/>
    <s v=" "/>
    <s v=" "/>
    <s v=" "/>
    <s v=" "/>
    <s v=" "/>
    <s v=" "/>
    <s v=" "/>
    <s v=" "/>
    <s v=""/>
    <s v="Não"/>
    <s v=""/>
    <s v="Não"/>
  </r>
  <r>
    <s v="2000006529572202"/>
    <s v="24 de setembro de 2023 14:13 hs."/>
    <s v="Entregue"/>
    <s v="Chegou em 25 de setembro"/>
    <s v="Não"/>
    <n v="1"/>
    <n v="43.18"/>
    <n v="15.9"/>
    <n v="-11.18"/>
    <s v=""/>
    <s v=""/>
    <n v="47.9"/>
    <s v=" "/>
    <x v="27"/>
    <s v="MLB3563311222"/>
    <s v="Kit Reparo Bucha Alavanca Câmbio Varão Corsa Até 2004"/>
    <s v=" "/>
    <n v="43.18"/>
    <s v="Clássico"/>
    <s v="Não emitida"/>
    <s v="Francisco Alves"/>
    <s v="CPF 13581196867"/>
    <s v="Rua Ponta Porã 161 - Casa, Francisco Morato - CEP: 07941110, São Paulo"/>
    <s v=" "/>
    <s v="Francisco Alves"/>
    <s v="13581196867"/>
    <s v="Rua Ponta Porã 161 / Casa - CEP 07941110 - Parque Cento e Vinte, Francisco Morato, São Paulo"/>
    <s v="Francisco Morato"/>
    <s v="São Paulo"/>
    <s v="07941110"/>
    <s v="Brasil"/>
    <s v="Mercado Envios Flex"/>
    <s v="25 de setembro | 16:09"/>
    <s v="25 de setembro | 19:23"/>
    <s v="DIEGO CONCEICAO DE SANTANA"/>
    <s v="42642628465"/>
    <s v=" "/>
    <s v=" "/>
    <s v=" "/>
    <s v=" "/>
    <s v=" "/>
    <s v=" "/>
    <s v=" "/>
    <s v=" "/>
    <s v=""/>
    <s v="Não"/>
    <s v=""/>
    <s v="Não"/>
  </r>
  <r>
    <s v="2000006529430384"/>
    <s v="24 de setembro de 2023 13:43 hs."/>
    <s v="Entregue"/>
    <s v="Chegou em 26 de setembro"/>
    <s v="Não"/>
    <n v="1"/>
    <n v="14.35"/>
    <n v="14.4"/>
    <n v="-8.44"/>
    <n v="-14.4"/>
    <s v=""/>
    <n v="5.91"/>
    <s v=" "/>
    <x v="92"/>
    <s v="MLB3778414444"/>
    <s v="Capa De Pedal Freio Embreagem Acelerador Verona"/>
    <s v=" "/>
    <n v="14.35"/>
    <s v="Premium"/>
    <s v="Não emitida"/>
    <s v="Irmão Naldo"/>
    <s v="CPF 27714888687"/>
    <s v="Rua Aroeira 40 - Casa, Itabirito - CEP: 35450000, Minas Gerais"/>
    <s v=" "/>
    <s v="Irmão Naldo"/>
    <s v="27714888687"/>
    <s v="Rua Chancudo 453 / casa - CEP 35454188 - Padre Adelmo, Itabirito, Minas Gerais"/>
    <s v="Itabirito"/>
    <s v="Minas Gerais"/>
    <s v="35454188"/>
    <s v="Brasil"/>
    <s v="Coleta do Mercado Envios"/>
    <s v="26 de setembro | 01:24"/>
    <s v="26 de setembro | 19:00"/>
    <s v="Mercado Envios"/>
    <s v="MEL42642568887LMXDF01"/>
    <s v=" "/>
    <s v=" "/>
    <s v=" "/>
    <s v=" "/>
    <s v=" "/>
    <s v=" "/>
    <s v=" "/>
    <s v=" "/>
    <s v=""/>
    <s v="Não"/>
    <s v=""/>
    <s v="Não"/>
  </r>
  <r>
    <s v="2000006529335262"/>
    <s v="24 de setembro de 2023 13:24 hs."/>
    <s v="Entregue"/>
    <s v="Chegou em 28 de setembro"/>
    <s v="Não"/>
    <n v="1"/>
    <n v="143.69999999999999"/>
    <s v=""/>
    <n v="-24.43"/>
    <n v="-22.95"/>
    <s v=""/>
    <n v="96.32"/>
    <s v=" "/>
    <x v="93"/>
    <s v="MLB3392613783"/>
    <s v="Bandeja Inferior Esquerda Sem Pivô Chevette 1973 A 1993"/>
    <s v=" "/>
    <n v="143.69999999999999"/>
    <s v="Premium"/>
    <s v="Não emitida"/>
    <s v="vilmar junior"/>
    <s v="CPF 04403527035"/>
    <s v="José Virgílio corte 210 - casa, Sobradinho - CEP: 96900000, Rio Grande do Sul"/>
    <s v=" "/>
    <s v="vilmar junior"/>
    <s v="04403527035"/>
    <s v="José Virgílio corte 210 / casa Referencia: em frente a marcenaria dale mole - CEP 96900000 - união, Sobradinho, Rio Grande do Sul"/>
    <s v="Sobradinho"/>
    <s v="Rio Grande do Sul"/>
    <s v="96900000"/>
    <s v="Brasil"/>
    <s v="Coleta do Mercado Envios"/>
    <s v="26 de setembro | 08:26"/>
    <s v="28 de setembro | 14:44"/>
    <s v="Mercado Envios"/>
    <s v="MEL42642640344LMXDF01"/>
    <s v=" "/>
    <s v=" "/>
    <s v=" "/>
    <s v=" "/>
    <s v=" "/>
    <s v=" "/>
    <s v=" "/>
    <s v=" "/>
    <s v=""/>
    <s v="Não"/>
    <s v=""/>
    <s v="Não"/>
  </r>
  <r>
    <s v="2000006529321330"/>
    <s v="24 de setembro de 2023 13:22 hs."/>
    <s v="Entregue"/>
    <s v="Chegou em 25 de setembro"/>
    <s v="Não"/>
    <n v="1"/>
    <n v="62.7"/>
    <s v=""/>
    <n v="-16.66"/>
    <s v="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José Luis Silva"/>
    <s v="17273730149"/>
    <s v="Rua Benigno Lopes 1453 / Casa - CEP 15371230 - Jardim Independência, Pereira Barreto, São Paulo"/>
    <s v="Pereira Barreto"/>
    <s v="São Paulo"/>
    <s v="15371230"/>
    <s v="Brasil"/>
    <s v="Mercado Envios Full"/>
    <s v="24 de setembro | 16:51"/>
    <s v="25 de setembro | 12:21"/>
    <s v="Mercado Envios"/>
    <s v="MEL42642636274LMFFF01"/>
    <s v=" "/>
    <s v=" "/>
    <s v=" "/>
    <s v=" "/>
    <s v=" "/>
    <s v=" "/>
    <s v=" "/>
    <s v=" "/>
    <s v=""/>
    <s v="Não"/>
    <s v=""/>
    <s v="Não"/>
  </r>
  <r>
    <s v="2000006529294016"/>
    <s v="24 de setembro de 2023 13:13 hs."/>
    <s v="Entregue"/>
    <s v="Chegou em 25 de setembro"/>
    <s v="Não"/>
    <n v="1"/>
    <n v="62.7"/>
    <n v="10.89"/>
    <n v="-16.66"/>
    <n v="-10.89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Alisson Santos"/>
    <s v="05873289590"/>
    <s v="Rua Turmalina SN / quadra 20 a lote 9 Referencia: entregar a Alisson ou Maria - CEP 48005480 - Jardim Petrolar, Alagoinhas, Bahia"/>
    <s v="Alagoinhas"/>
    <s v="Bahia"/>
    <s v="48005480"/>
    <s v="Brasil"/>
    <s v="Mercado Envios Full"/>
    <s v="24 de setembro | 20:39"/>
    <s v="25 de setembro | 15:03"/>
    <s v="Mercado Envios"/>
    <s v="MEL42642509799LMFFF01"/>
    <s v=" "/>
    <s v=" "/>
    <s v=" "/>
    <s v=" "/>
    <s v=" "/>
    <s v=" "/>
    <s v=" "/>
    <s v=" "/>
    <s v=""/>
    <s v="Não"/>
    <s v=""/>
    <s v="Não"/>
  </r>
  <r>
    <s v="2000006529188486"/>
    <s v="24 de setembro de 2023 12:51 hs."/>
    <s v="Cancelada pelo comprador"/>
    <s v="Cancelou porque encontrou um preço melhor."/>
    <s v="Não"/>
    <n v="1"/>
    <n v="151.01"/>
    <s v=""/>
    <n v="-25.67"/>
    <n v="-21.45"/>
    <n v="-103.89"/>
    <n v="0"/>
    <s v="Sim"/>
    <x v="6"/>
    <s v="MLB3966671840"/>
    <s v="Trambulador Do Câmbio Completo Gol Quadrado 5 Marchas"/>
    <s v=" "/>
    <n v="151.01"/>
    <s v="Premium"/>
    <s v="Não emitida"/>
    <s v="Eduardo Aparecido da Silva"/>
    <s v="CPF 08489648964"/>
    <s v="Bosque da saúde 432 - Vila Guadiana, Mandaguaçu - CEP: 87160000, Paraná"/>
    <s v=" "/>
    <s v="Eduardo Aparecido da Silva"/>
    <s v="08489648964"/>
    <s v=" "/>
    <s v="Mandaguaçu"/>
    <s v="Paraná"/>
    <s v="8716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529138934"/>
    <s v="24 de setembro de 2023 12:41 hs."/>
    <s v="Cancelada pelo comprador"/>
    <s v="Cancelou e especificou outro problema."/>
    <s v="Não"/>
    <n v="1"/>
    <n v="187.03"/>
    <s v=""/>
    <n v="-31.8"/>
    <n v="-21.45"/>
    <n v="-133.78"/>
    <n v="0"/>
    <s v=" "/>
    <x v="40"/>
    <s v="MLB3348065523"/>
    <s v="Rolamentos Dianteiro E Traseiro Courier 1996 A 2000"/>
    <s v=" "/>
    <n v="187.03"/>
    <s v="Premium"/>
    <s v="Não emitida"/>
    <s v="Jocival Mota Xavier"/>
    <s v="CPF 50188488553"/>
    <s v="Vía Via André Spina 22, Cabreúva - CEP: 13317002, São Paulo"/>
    <s v=" "/>
    <s v="Jocival Mota Xavier"/>
    <s v="50188488553"/>
    <s v=" "/>
    <s v="Cabreúva"/>
    <s v="São Paulo"/>
    <s v="13317002"/>
    <s v="Brasil"/>
    <s v="Coleta do Mercado Envios"/>
    <s v=" "/>
    <s v=" "/>
    <s v="Mercado Envios"/>
    <s v="MEL42642556568FMXDF01"/>
    <s v=" "/>
    <s v=" "/>
    <s v=" "/>
    <s v=" "/>
    <s v=" "/>
    <s v=" "/>
    <s v=" "/>
    <s v=" "/>
    <s v=""/>
    <s v="Não"/>
    <s v=""/>
    <s v="Não"/>
  </r>
  <r>
    <s v="2000004860399099"/>
    <s v="24 de setembro de 2023 12:22 hs."/>
    <s v="Entregue"/>
    <s v="Chegou em 28 de setembro"/>
    <s v="Sim"/>
    <n v="1"/>
    <n v="99.7"/>
    <s v=""/>
    <n v="-16.95"/>
    <n v="-21.45"/>
    <s v=""/>
    <n v="61.3"/>
    <s v=" "/>
    <x v="47"/>
    <s v="MLB3303964173"/>
    <s v="2 Kit Rolamento Roda Traseira Logus 1993 A 1996"/>
    <s v=" "/>
    <n v="99.7"/>
    <s v="Premium"/>
    <s v="Não emitida"/>
    <s v="Alexandra Franco Vallin"/>
    <s v="CPF 03529186082"/>
    <s v="Av Duque De Caxias 483 - Proximo Ha Prefeitura, Salvador Do Sul rs - CEP: 95750000, Rio Grande do Sul"/>
    <s v=" "/>
    <s v="Alexandra Franco Vallin"/>
    <s v="03529186082"/>
    <s v="estrada da cascata 7 / entregar no correio Referencia: entregar no correio de estrela - CEP 95880000 - interior, Estrela, Rio Grande do Sul"/>
    <s v="Estrela"/>
    <s v="Rio Grande do Sul"/>
    <s v="95880000"/>
    <s v="Brasil"/>
    <s v="Coleta do Mercado Envios"/>
    <s v="26 de setembro | 08:26"/>
    <s v="28 de setembro | 15:27"/>
    <s v="Mercado Envios"/>
    <s v="MEL42642409391LMXDF01"/>
    <s v=" "/>
    <s v=" "/>
    <s v=" "/>
    <s v=" "/>
    <s v=" "/>
    <s v=" "/>
    <s v=" "/>
    <s v=" "/>
    <s v=""/>
    <s v="Não"/>
    <s v=""/>
    <s v="Não"/>
  </r>
  <r>
    <s v="2000004860319039"/>
    <s v="24 de setembro de 2023 11:44 hs."/>
    <s v="Entregue"/>
    <s v="Chegou em 30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Renato Cardoso"/>
    <s v="99555565287"/>
    <s v="Passagem Dezenove de Março 133 / CEP 67010730 - Guanabara, Ananindeua, Pará"/>
    <s v="Ananindeua"/>
    <s v="Pará"/>
    <s v="67010730"/>
    <s v="Brasil"/>
    <s v="Mercado Envios Full"/>
    <s v="24 de setembro | 19:44"/>
    <s v="30 de setembro | 08:37"/>
    <s v="Mercado Envios"/>
    <s v="MEL42642446634LMFFF01"/>
    <s v=" "/>
    <s v=" "/>
    <s v=" "/>
    <s v=" "/>
    <s v=" "/>
    <s v=" "/>
    <s v=" "/>
    <s v=" "/>
    <s v=""/>
    <s v="Não"/>
    <s v=""/>
    <s v="Não"/>
  </r>
  <r>
    <s v="2000006528574012"/>
    <s v="24 de setembro de 2023 10:31 hs."/>
    <s v="Entregue"/>
    <s v="Chegou em 28 de setembro"/>
    <s v="Não"/>
    <n v="1"/>
    <n v="174.5"/>
    <s v=""/>
    <n v="-20.94"/>
    <n v="-23.95"/>
    <s v=""/>
    <n v="129.61000000000001"/>
    <s v=" "/>
    <x v="43"/>
    <s v="MLB3286491051"/>
    <s v="Bandeja Esquerda Com Pivô 206 Todos 1999 A 2010"/>
    <s v=" "/>
    <n v="174.5"/>
    <s v="Clássico"/>
    <s v="Autorizado"/>
    <s v=" "/>
    <s v=" "/>
    <s v=" "/>
    <s v=" "/>
    <s v="cristian da silva nardon"/>
    <s v="01117500241"/>
    <s v="Laranjeira Campina SN / Referencia: entregar na floricultura se for trasportadora - CEP 98995000 - interior de Porto xavier, Porto Xavier, Rio Grande do Sul"/>
    <s v="Porto Xavier"/>
    <s v="Rio Grande do Sul"/>
    <s v="98995000"/>
    <s v="Brasil"/>
    <s v="Mercado Envios Full"/>
    <s v="25 de setembro | 21:49"/>
    <s v="28 de setembro | 11:20"/>
    <s v="Mercado Envios"/>
    <s v="MEL42642317376LMFFF01"/>
    <s v=" "/>
    <s v=" "/>
    <s v=" "/>
    <s v=" "/>
    <s v=" "/>
    <s v=" "/>
    <s v=" "/>
    <s v=" "/>
    <s v=""/>
    <s v="Não"/>
    <s v=""/>
    <s v="Não"/>
  </r>
  <r>
    <s v="2000006528559076"/>
    <s v="24 de setembro de 2023 10:23 hs."/>
    <s v="Entregue"/>
    <s v="Chegou em 26 de setembro"/>
    <s v="Não"/>
    <n v="1"/>
    <n v="46.46"/>
    <n v="18.48"/>
    <n v="-13.9"/>
    <n v="-18.48"/>
    <s v=""/>
    <n v="32.56"/>
    <s v=" "/>
    <x v="22"/>
    <s v="MLB3563627484"/>
    <s v="Cabo De Embreagem Palio 1996 A 2000 Motor 1.5 Mpi"/>
    <s v=" "/>
    <n v="46.46"/>
    <s v="Premium"/>
    <s v="Não emitida"/>
    <s v="Lucineia Franciele Dos Reis"/>
    <s v="CPF 43804568890"/>
    <s v="Rua Tremembé 275, Pindamonhangaba - CEP: 12414090, São Paulo"/>
    <s v=" "/>
    <s v="Lucineia Franciele Dos Reis"/>
    <s v="43804568890"/>
    <s v="Rua Bom Sucesso 233 / casa - CEP 12414080 - Cidade Nova, Pindamonhangaba, São Paulo"/>
    <s v="Pindamonhangaba"/>
    <s v="São Paulo"/>
    <s v="12414080"/>
    <s v="Brasil"/>
    <s v="Coleta do Mercado Envios"/>
    <s v="26 de setembro | 02:44"/>
    <s v="26 de setembro | 13:31"/>
    <s v="Mercado Envios"/>
    <s v="MEL42642306720LMXDF01"/>
    <s v=" "/>
    <s v=" "/>
    <s v=" "/>
    <s v=" "/>
    <s v=" "/>
    <s v=" "/>
    <s v=" "/>
    <s v=" "/>
    <s v=""/>
    <s v="Não"/>
    <s v=""/>
    <s v="Não"/>
  </r>
  <r>
    <s v="2000006528532186"/>
    <s v="24 de setembro de 2023 10:16 hs."/>
    <s v="Entregue"/>
    <s v="Chegou em 26 de setembro"/>
    <s v="Não"/>
    <n v="1"/>
    <n v="70.19"/>
    <n v="13.45"/>
    <n v="-14.42"/>
    <n v="-13.45"/>
    <s v=""/>
    <n v="55.77"/>
    <s v="Sim"/>
    <x v="18"/>
    <s v="MLB3532089736"/>
    <s v="Par Kit Pino Guia Bucha Pinça Fox 2003 A 2017"/>
    <s v=" "/>
    <n v="70.19"/>
    <s v="Clássico"/>
    <s v="Não emitida"/>
    <s v="Bianca Schiavinato"/>
    <s v="CPF 42099526800"/>
    <s v="Rua Daniel Esteves 318 - Casa de esquina com a rua basilio oriente, Ribeirão Preto - CEP: 14066408, São Paulo"/>
    <s v=" "/>
    <s v="Bianca Schiavinato"/>
    <s v="42099526800"/>
    <s v="Rua Japurá 1285 / ap 103 Referencia: predio cinza, proximo a av dom pedro - CEP 14055100 - Alto do Ipiranga, Ribeirão Preto, São Paulo"/>
    <s v="Ribeirão Preto"/>
    <s v="São Paulo"/>
    <s v="14055100"/>
    <s v="Brasil"/>
    <s v="Coleta do Mercado Envios"/>
    <s v="26 de setembro | 01:22"/>
    <s v="26 de setembro | 12:53"/>
    <s v="Mercado Envios"/>
    <s v="MEL42642292732LMXDF01"/>
    <s v=" "/>
    <s v=" "/>
    <s v=" "/>
    <s v=" "/>
    <s v=" "/>
    <s v=" "/>
    <s v=" "/>
    <s v=" "/>
    <s v=""/>
    <s v="Não"/>
    <s v=""/>
    <s v="Não"/>
  </r>
  <r>
    <s v="2000006528389192"/>
    <s v="24 de setembro de 2023 09:26 hs."/>
    <s v="Entregue"/>
    <s v="Chegou em 26 de setembro"/>
    <s v="Não"/>
    <n v="1"/>
    <n v="14.49"/>
    <n v="11.5"/>
    <n v="-8.4600000000000009"/>
    <n v="-11.5"/>
    <s v=""/>
    <n v="6.03"/>
    <s v=" "/>
    <x v="94"/>
    <s v="MLB3778079736"/>
    <s v="Capa De Pedal Freio Embreagem Clio Todos"/>
    <s v=" "/>
    <n v="14.49"/>
    <s v="Premium"/>
    <s v="Não emitida"/>
    <s v="rone pereira de almeida"/>
    <s v="CPF 27194538890"/>
    <s v="José samaha 396 - Casa esquina, Pindamonhangaba - CEP: 12404286, São Paulo"/>
    <s v=" "/>
    <s v="rone pereira de almeida"/>
    <s v="27194538890"/>
    <s v="Rua José Samahá 396 / Casa esquina - CEP 12404286 - Residencial Parque das Palmeiras, Pindamonhangaba, São Paulo"/>
    <s v="Pindamonhangaba"/>
    <s v="São Paulo"/>
    <s v="12404286"/>
    <s v="Brasil"/>
    <s v="Coleta do Mercado Envios"/>
    <s v="26 de setembro | 02:44"/>
    <s v="26 de setembro | 15:47"/>
    <s v="Mercado Envios"/>
    <s v="MEL42642123945LMXDF01"/>
    <s v=" "/>
    <s v=" "/>
    <s v=" "/>
    <s v=" "/>
    <s v=" "/>
    <s v=" "/>
    <s v=" "/>
    <s v=" "/>
    <s v=""/>
    <s v="Não"/>
    <s v=""/>
    <s v="Não"/>
  </r>
  <r>
    <s v="2000006527559370"/>
    <s v="23 de setembro de 2023 23:15 hs."/>
    <s v="Entregue"/>
    <s v="Chegou em 27 de setembro"/>
    <s v="Não"/>
    <n v="1"/>
    <n v="62.7"/>
    <n v="17.079999999999998"/>
    <n v="-16.66"/>
    <n v="-17.079999999999998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Clodoaldo goncalves bonfada Bonfada"/>
    <s v="73920517091"/>
    <s v="Rua Primeiro de Maio 971 / perto da prefeitura Referencia: casa au lado minha mãe - CEP 98325000 - Centro, São José das Missões, Rio Grande do Sul"/>
    <s v="São José das Missões"/>
    <s v="Rio Grande do Sul"/>
    <s v="98325000"/>
    <s v="Brasil"/>
    <s v="Mercado Envios Full"/>
    <s v="25 de setembro | 11:51"/>
    <s v="27 de setembro | 13:24"/>
    <s v="Mercado Envios"/>
    <s v="MEL42641782777LMFFF01"/>
    <s v=" "/>
    <s v=" "/>
    <s v=" "/>
    <s v=" "/>
    <s v=" "/>
    <s v=" "/>
    <s v=" "/>
    <s v=" "/>
    <s v=""/>
    <s v="Não"/>
    <s v=""/>
    <s v="Não"/>
  </r>
  <r>
    <s v="2000004859418613"/>
    <s v="23 de setembro de 2023 21:14 hs."/>
    <s v="Entregue"/>
    <s v="Chegou em 25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Valdesson Anjos"/>
    <s v="08908136630"/>
    <s v="Rua VS 13 278 / CEP 35675000 - Residencial Dona Francisca, Juatuba, Minas Gerais"/>
    <s v="Juatuba"/>
    <s v="Minas Gerais"/>
    <s v="35675000"/>
    <s v="Brasil"/>
    <s v="Mercado Envios Full"/>
    <s v="24 de setembro | 13:43"/>
    <s v="25 de setembro | 14:35"/>
    <s v="Mercado Envios"/>
    <s v="MEL42641575517LMFFF01"/>
    <s v=" "/>
    <s v=" "/>
    <s v=" "/>
    <s v=" "/>
    <s v=" "/>
    <s v=" "/>
    <s v=" "/>
    <s v=" "/>
    <s v=""/>
    <s v="Não"/>
    <s v=""/>
    <s v="Não"/>
  </r>
  <r>
    <s v="2000004859273685"/>
    <s v="23 de setembro de 2023 20:08 hs."/>
    <s v="Entregue"/>
    <s v="Chegou em 26 de setembro"/>
    <s v="Sim"/>
    <n v="1"/>
    <n v="37"/>
    <n v="12.99"/>
    <n v="-10.44"/>
    <n v="-12.99"/>
    <s v=""/>
    <n v="26.56"/>
    <s v="Sim"/>
    <x v="0"/>
    <s v="MLB3417229823"/>
    <s v="Cabo De Acelerador Scenic 1996 Em Diante 1.6 2.0"/>
    <s v=" "/>
    <n v="37"/>
    <s v="Clássico"/>
    <s v="Não emitida"/>
    <s v="Jeziel Santos De Almeida"/>
    <s v="CPF 37183037878"/>
    <s v="Avenida River 465 - 05 ap 306, Guarulhos - CEP: 07251370, São Paulo"/>
    <s v=" "/>
    <s v="Jeziel Santos De Almeida"/>
    <s v="37183037878"/>
    <s v="Avenida River 465 / 05-306 - CEP 07251370 - Água Chata, Guarulhos, São Paulo"/>
    <s v="Guarulhos"/>
    <s v="São Paulo"/>
    <s v="07251370"/>
    <s v="Brasil"/>
    <s v="Coleta do Mercado Envios"/>
    <s v="26 de setembro | 02:36"/>
    <s v="26 de setembro | 10:43"/>
    <s v="Mercado Envios"/>
    <s v="MEL42641555500LMXDF01"/>
    <s v=" "/>
    <s v=" "/>
    <s v=" "/>
    <s v=" "/>
    <s v=" "/>
    <s v=" "/>
    <s v=" "/>
    <s v=" "/>
    <s v=""/>
    <s v="Não"/>
    <s v=""/>
    <s v="Não"/>
  </r>
  <r>
    <s v="2000004859213287"/>
    <s v="23 de setembro de 2023 19:41 hs."/>
    <s v="Entregue"/>
    <s v="Chegou em 26 de setembro"/>
    <s v="Sim"/>
    <n v="1"/>
    <n v="133.46"/>
    <s v=""/>
    <n v="-16.02"/>
    <n v="-19.45"/>
    <s v=""/>
    <n v="97.99"/>
    <s v="Sim"/>
    <x v="12"/>
    <s v="MLB3287608063"/>
    <s v="2 Kits Rolamento Eixo Traseiro Peugeot 207 47mm 2008 A 2010"/>
    <s v=" "/>
    <n v="133.46"/>
    <s v="Clássico"/>
    <s v="Autorizado"/>
    <s v=" "/>
    <s v=" "/>
    <s v=" "/>
    <s v=" "/>
    <s v="Wellington Oliveira"/>
    <s v="41827169818"/>
    <s v="Rua Primo Benvegnu 106 / casa Referencia: Residencia - CEP 18547020 - Vila Angélica, Porto Feliz, São Paulo"/>
    <s v="Porto Feliz"/>
    <s v="São Paulo"/>
    <s v="18547020"/>
    <s v="Brasil"/>
    <s v="Mercado Envios Full"/>
    <s v="24 de setembro | 20:18"/>
    <s v="26 de setembro | 17:29"/>
    <s v="Mercado Envios"/>
    <s v="MEL42641392337LMFFF01"/>
    <s v=" "/>
    <s v=" "/>
    <s v=" "/>
    <s v=" "/>
    <s v=" "/>
    <s v=" "/>
    <s v=" "/>
    <s v=" "/>
    <s v=""/>
    <s v="Não"/>
    <s v=""/>
    <s v="Não"/>
  </r>
  <r>
    <s v="2000006526572208"/>
    <s v="23 de setembro de 2023 19:22 hs."/>
    <s v="Entregue"/>
    <s v="Chegou em 24 de setembro"/>
    <s v="Não"/>
    <n v="1"/>
    <n v="62.7"/>
    <n v="13.43"/>
    <n v="-16.66"/>
    <n v="-13.43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Lislie Morais"/>
    <s v="49427752807"/>
    <s v="Rua Doutor Jorge Winther 669 / casa - CEP 12010150 - Centro, Taubaté, São Paulo"/>
    <s v="Taubaté"/>
    <s v="São Paulo"/>
    <s v="12010150"/>
    <s v="Brasil"/>
    <s v="Mercado Envios Full"/>
    <s v="24 de setembro | 00:56"/>
    <s v="24 de setembro | 10:31"/>
    <s v="Mercado Envios"/>
    <s v="MEL42641465894LMFFF01"/>
    <s v=" "/>
    <s v=" "/>
    <s v=" "/>
    <s v=" "/>
    <s v=" "/>
    <s v=" "/>
    <s v=" "/>
    <s v=" "/>
    <s v=""/>
    <s v="Não"/>
    <s v=""/>
    <s v="Não"/>
  </r>
  <r>
    <s v="2000006526432068"/>
    <s v="23 de setembro de 2023 18:50 hs."/>
    <s v="Entregue"/>
    <s v="Chegou em 28 de setembro"/>
    <s v="Não"/>
    <n v="1"/>
    <n v="56.44"/>
    <n v="29.44"/>
    <n v="-12.77"/>
    <n v="-29.44"/>
    <s v=""/>
    <n v="43.67"/>
    <s v=" "/>
    <x v="95"/>
    <s v="MLB3598150130"/>
    <s v="Par Bieleta Dianteira Voyage 2008 A 2016"/>
    <s v=" "/>
    <n v="56.44"/>
    <s v="Clássico"/>
    <s v="Não emitida"/>
    <s v="Rodrigo Gali"/>
    <s v="CPF 85362530100"/>
    <s v="Rua Juacema 28, Campo Grande - CEP: 79034210, Mato Grosso do Sul"/>
    <s v=" "/>
    <s v="Rodrigo Gali"/>
    <s v="85362530100"/>
    <s v="Rua Juacema 28 / CEP 79034210 - Parque dos Novos Estados, Campo Grande, Mato Grosso do Sul"/>
    <s v="Campo Grande"/>
    <s v="Mato Grosso do Sul"/>
    <s v="79034210"/>
    <s v="Brasil"/>
    <s v="Coleta do Mercado Envios"/>
    <s v="26 de setembro | 08:26"/>
    <s v="28 de setembro | 09:47"/>
    <s v="Mercado Envios"/>
    <s v="MEL42641297611LMXDF01"/>
    <s v=" "/>
    <s v=" "/>
    <s v=" "/>
    <s v=" "/>
    <s v=" "/>
    <s v=" "/>
    <s v=" "/>
    <s v=" "/>
    <s v=""/>
    <s v="Não"/>
    <s v=""/>
    <s v="Não"/>
  </r>
  <r>
    <s v="2000006525653564"/>
    <s v="23 de setembro de 2023 16:07 hs."/>
    <s v="Entregue"/>
    <s v="Chegou em 24 de setembro"/>
    <s v="Não"/>
    <n v="1"/>
    <n v="139.1"/>
    <s v=""/>
    <n v="-23.65"/>
    <n v="-19.45"/>
    <s v=""/>
    <n v="96"/>
    <s v="Sim"/>
    <x v="12"/>
    <s v="MLB3467360254"/>
    <s v="2 Kits Rolamento Eixo Traseiro Peugeot 206 47mm 1999 A 2010"/>
    <s v=" "/>
    <n v="139.1"/>
    <s v="Premium"/>
    <s v="Autorizado"/>
    <s v=" "/>
    <s v=" "/>
    <s v=" "/>
    <s v=" "/>
    <s v="Macilon Martins De Oliveira"/>
    <s v="28643038768"/>
    <s v="Rua Cento e Vinte e Cinco 309 / galpão - CEP 25926660 - Jardim da Paz (Guia de Pacobaíba), Magé, Rio de Janeiro"/>
    <s v="Magé"/>
    <s v="Rio de Janeiro"/>
    <s v="25926660"/>
    <s v="Brasil"/>
    <s v="Mercado Envios Full"/>
    <s v="23 de setembro | 18:41"/>
    <s v="24 de setembro | 12:45"/>
    <s v="Mercado Envios"/>
    <s v="MEL42641075044LMFFF01"/>
    <s v=" "/>
    <s v=" "/>
    <s v=" "/>
    <s v=" "/>
    <s v=" "/>
    <s v=" "/>
    <s v=" "/>
    <s v=" "/>
    <s v=""/>
    <s v="Não"/>
    <s v=""/>
    <s v="Não"/>
  </r>
  <r>
    <s v="2000006525449660"/>
    <s v="23 de setembro de 2023 15:26 hs."/>
    <s v="Entregue"/>
    <s v="Chegou em 24 de setembro"/>
    <s v="Não"/>
    <n v="1"/>
    <n v="110.57"/>
    <s v=""/>
    <n v="-18.8"/>
    <n v="-19.45"/>
    <s v=""/>
    <n v="72.319999999999993"/>
    <s v=" "/>
    <x v="66"/>
    <s v="MLB3492434536"/>
    <s v="Kit Bomba De Combustível Gasolina Corsa Wind Hatch 94 A 05"/>
    <s v=" "/>
    <n v="110.57"/>
    <s v="Premium"/>
    <s v="Autorizado"/>
    <s v=" "/>
    <s v=" "/>
    <s v=" "/>
    <s v=" "/>
    <s v="Larissa Valença"/>
    <s v="00496907522"/>
    <s v="Travessa Jorge Amado 16 / Casa Referencia: Rua principal casa de Marly - CEP 48310000 - Casa, Jandaíra, Bahia"/>
    <s v="Jandaíra"/>
    <s v="Bahia"/>
    <s v="48310000"/>
    <s v="Brasil"/>
    <s v="Mercado Envios Full"/>
    <s v="23 de setembro | 20:19"/>
    <s v="24 de setembro | 15:06"/>
    <s v="Mercado Envios"/>
    <s v="MEL42640878029LMFFF01"/>
    <s v=" "/>
    <s v=" "/>
    <s v=" "/>
    <s v=" "/>
    <s v=" "/>
    <s v=" "/>
    <s v=" "/>
    <s v=" "/>
    <s v=""/>
    <s v="Não"/>
    <s v=""/>
    <s v="Não"/>
  </r>
  <r>
    <s v="2000004858532307"/>
    <s v="23 de setembro de 2023 14:47 hs."/>
    <s v="Entregue"/>
    <s v="Chegou em 27 de setembro"/>
    <s v="Sim"/>
    <n v="1"/>
    <n v="62.7"/>
    <n v="27.45"/>
    <n v="-16.66"/>
    <n v="-27.45"/>
    <s v=""/>
    <n v="46.04"/>
    <s v=" "/>
    <x v="4"/>
    <s v="MLB3460569090"/>
    <s v="2 Kits Rolamento Roda Traseira Gol G1 G2 G3 G4 G5 Até 2012"/>
    <s v=" "/>
    <n v="62.7"/>
    <s v="Premium"/>
    <s v="Não emitida"/>
    <s v="José Inácio de Souza"/>
    <s v="CPF 23525460600"/>
    <s v="Rua Antônio José dos Santos 232 - casa, São João Del Rei - CEP: 36305282, Minas Gerais"/>
    <s v=" "/>
    <s v="José Inácio de Souza"/>
    <s v="23525460600"/>
    <s v="Rua Antônio José dos Santos 232 / casa - CEP 36305282 - Bom Pastor, São João Del Rei, Minas Gerais"/>
    <s v="São João Del Rei"/>
    <s v="Minas Gerais"/>
    <s v="36305282"/>
    <s v="Brasil"/>
    <s v="Coleta do Mercado Envios"/>
    <s v="26 de setembro | 08:52"/>
    <s v="27 de setembro | 17:43"/>
    <s v="Mercado Envios"/>
    <s v="MEL42640903288LMXDF01"/>
    <s v=" "/>
    <s v=" "/>
    <s v=" "/>
    <s v=" "/>
    <s v=" "/>
    <s v=" "/>
    <s v=" "/>
    <s v=" "/>
    <s v=""/>
    <s v="Não"/>
    <s v=""/>
    <s v="Não"/>
  </r>
  <r>
    <s v="2000004858413611"/>
    <s v="23 de setembro de 2023 13:54 hs."/>
    <s v="Entregue"/>
    <s v="Chegou em 27 de setembro"/>
    <s v="Sim"/>
    <n v="1"/>
    <n v="105.7"/>
    <n v="25.29"/>
    <n v="-17.97"/>
    <n v="-48.74"/>
    <s v=""/>
    <n v="64.28"/>
    <s v="Sim"/>
    <x v="15"/>
    <s v="MLB3497685906"/>
    <s v="Par Morceguinho Dianteiro Classic 2004 A 2015"/>
    <s v=" "/>
    <n v="105.7"/>
    <s v="Premium"/>
    <s v="Autorizado"/>
    <s v=" "/>
    <s v=" "/>
    <s v=" "/>
    <s v=" "/>
    <s v="Luan Assuncao Carvalho"/>
    <s v="60648037380"/>
    <s v="Rua Lino Machado 737 / Referencia: enfrente ao casarão do Zé Inácio - CEP 65706000 - Centro, Olho D'Água das Cunhãs, Maranhão"/>
    <s v="Olho D'Água das Cunhãs"/>
    <s v="Maranhão"/>
    <s v="65706000"/>
    <s v="Brasil"/>
    <s v="Mercado Envios Full"/>
    <s v="24 de setembro | 02:50"/>
    <s v="27 de setembro | 13:13"/>
    <s v="Mercado Envios"/>
    <s v="MEL42640679859LMFFF01"/>
    <s v=" "/>
    <s v=" "/>
    <s v=" "/>
    <s v=" "/>
    <s v=" "/>
    <s v=" "/>
    <s v=" "/>
    <s v=" "/>
    <s v=""/>
    <s v="Não"/>
    <s v=""/>
    <s v="Não"/>
  </r>
  <r>
    <s v="2000004858293377"/>
    <s v="23 de setembro de 2023 13:04 hs."/>
    <s v="Entregue"/>
    <s v="Chegou em 25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igor viana"/>
    <s v="96757094053"/>
    <s v="Rua Vitório CasaGrande 544 / Oficina IVTEC - CEP 92727350 - Alegria, Guaíba, Rio Grande do Sul"/>
    <s v="Guaíba"/>
    <s v="Rio Grande do Sul"/>
    <s v="92727350"/>
    <s v="Brasil"/>
    <s v="Mercado Envios Full"/>
    <s v="24 de setembro | 14:55"/>
    <s v="25 de setembro | 16:19"/>
    <s v="Mercado Envios"/>
    <s v="MEL42640676338LMFFF01"/>
    <s v=" "/>
    <s v=" "/>
    <s v=" "/>
    <s v=" "/>
    <s v=" "/>
    <s v=" "/>
    <s v=" "/>
    <s v=" "/>
    <s v=""/>
    <s v="Não"/>
    <s v=""/>
    <s v="Não"/>
  </r>
  <r>
    <s v="2000006524716140"/>
    <s v="23 de setembro de 2023 12:56 hs."/>
    <s v="Entregue"/>
    <s v="Chegou em 26 de setembro"/>
    <s v="Não"/>
    <n v="1"/>
    <n v="37"/>
    <n v="17.84"/>
    <n v="-10.44"/>
    <n v="-17.84"/>
    <s v=""/>
    <n v="26.56"/>
    <s v="Sim"/>
    <x v="0"/>
    <s v="MLB3417229823"/>
    <s v="Cabo De Acelerador Scenic 1996 Em Diante 1.6 2.0"/>
    <s v=" "/>
    <n v="37"/>
    <s v="Clássico"/>
    <s v="Não emitida"/>
    <s v="Mario Orselli"/>
    <s v="CPF 10341618810"/>
    <s v="Rua Eloy Fernandes 45 - 03, Santos - CEP: 11055110, São Paulo"/>
    <s v=" "/>
    <s v="Mario Orselli"/>
    <s v="10341618810"/>
    <s v="Rua Eloy Fernandes 45 / 03 - CEP 11055110 - Boqueirão, Santos, São Paulo"/>
    <s v="Santos"/>
    <s v="São Paulo"/>
    <s v="11055110"/>
    <s v="Brasil"/>
    <s v="Coleta do Mercado Envios"/>
    <s v="26 de setembro | 02:46"/>
    <s v="26 de setembro | 11:15"/>
    <s v="Mercado Envios"/>
    <s v="MEL42640659378LMXDF01"/>
    <s v=" "/>
    <s v=" "/>
    <s v=" "/>
    <s v=" "/>
    <s v=" "/>
    <s v=" "/>
    <s v=" "/>
    <s v=" "/>
    <s v=""/>
    <s v="Não"/>
    <s v=""/>
    <s v="Não"/>
  </r>
  <r>
    <s v="2000004858106117"/>
    <s v="23 de setembro de 2023 11:50 hs."/>
    <s v="A caminho"/>
    <s v="O pacote foi despachado com atraso por nossa responsabilidade e, por isso, não afetou sua reputação. Chegará em sexta-feira dia 13 de outubro ao comprador."/>
    <s v="Sim"/>
    <n v="1"/>
    <n v="153.31"/>
    <n v="42.09"/>
    <n v="-18.399999999999999"/>
    <n v="-65.040000000000006"/>
    <s v=""/>
    <n v="111.96"/>
    <s v="Sim"/>
    <x v="96"/>
    <s v="MLB3828248450"/>
    <s v="Bandeja Dianteira Esquerda Stilo 2002 A 2011 Com Pivô"/>
    <s v=" "/>
    <n v="153.31"/>
    <s v="Clássico"/>
    <s v="Não emitida"/>
    <s v="Antoniel Andrade"/>
    <s v="CPF 03627037367"/>
    <s v="Rua Cacau. Oficina DANIEL MOTOS. SN - Oficina DANIEL MOTOS, Ourilândia do Norte - CEP: 68390000, Pará"/>
    <s v=" "/>
    <s v="Antoniel Andrade"/>
    <s v="03627037367"/>
    <s v="Rua dos imigrantes. Oficina DANIEL MOTOS. SN / Oficina DANIEL MOTOS Referencia: Oficina Daniel Motos... - CEP 68390000 - Independência, Ourilândia do Norte, Pará"/>
    <s v="Ourilândia do Norte"/>
    <s v="Pará"/>
    <s v="68390000"/>
    <s v="Brasil"/>
    <s v="Coleta do Mercado Envios"/>
    <s v="26 de setembro | 04:23"/>
    <s v=" "/>
    <s v="FedexBr"/>
    <s v="42640511816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6524222004"/>
    <s v="23 de setembro de 2023 11:22 hs."/>
    <s v="Devolução para revisar"/>
    <s v="Você tem até terça-feira, 3 de outubro, para nos avisar como o item chegou. Após essa data, vamos entender que chegou como esperado."/>
    <s v="Não"/>
    <n v="1"/>
    <n v="56.16"/>
    <n v="13.45"/>
    <n v="-12.74"/>
    <n v="-13.45"/>
    <n v="-43.42"/>
    <n v="0"/>
    <s v="Sim"/>
    <x v="97"/>
    <s v="MLB3646137712"/>
    <s v="Suporte Radiador Ambos Lados Com Ar Corsa Classic 95 A 2009"/>
    <s v=" "/>
    <n v="56.16"/>
    <s v="Clássico"/>
    <s v="Não emitida"/>
    <s v="Andre Thiago Fernandes Silva"/>
    <s v="CPF 53006702867"/>
    <s v="Rua José Arnaldo Taques 313 - cada, Sumaré - CEP: 13174398, São Paulo"/>
    <s v=" "/>
    <s v="Andre Thiago Fernandes Silva"/>
    <s v="53006702867"/>
    <s v="Rua Cecília Iter 177 / &quot;177A Referencia: Endereço comercial. Entregar até as 18h.&quot;"/>
    <s v="São Paulo"/>
    <s v="São Paulo"/>
    <s v="08240730"/>
    <s v="Brasil"/>
    <s v="Coleta do Mercado Envios"/>
    <s v="27 de setembro | 15:44"/>
    <s v="28 de setembro | 16:23"/>
    <s v="Mercado Envios"/>
    <s v="OV72832401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524218872"/>
    <s v="23 de setembro de 2023 11:20 hs."/>
    <s v="Entregue"/>
    <s v="Chegou em 25 de setembro"/>
    <s v="Não"/>
    <n v="1"/>
    <n v="62.7"/>
    <n v="33.659999999999997"/>
    <n v="-16.66"/>
    <n v="-33.659999999999997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Denerson Honorio Feitosa"/>
    <s v="95550879115"/>
    <s v="Avenida Doutor Neylo Rolim SN / Qd 52 Lt 08 Apt 101 Referencia: quadra 52 lote 08 apt 101 (Papelaria Avenida) - CEP 72836330 - Parque Alvorada I, Luziânia, Goiás"/>
    <s v="Luziânia"/>
    <s v="Goiás"/>
    <s v="72836330"/>
    <s v="Brasil"/>
    <s v="Mercado Envios Full"/>
    <s v="24 de setembro | 19:44"/>
    <s v="25 de setembro | 17:37"/>
    <s v="Mercado Envios"/>
    <s v="MEL42640446062LMFFF01"/>
    <s v=" "/>
    <s v=" "/>
    <s v=" "/>
    <s v=" "/>
    <s v=" "/>
    <s v=" "/>
    <s v=" "/>
    <s v=" "/>
    <s v=""/>
    <s v="Não"/>
    <s v=""/>
    <s v="Não"/>
  </r>
  <r>
    <s v="2000006524166274"/>
    <s v="23 de setembro de 2023 11:08 hs."/>
    <s v="Cancelada pelo comprador"/>
    <s v="Cancelou porque não conseguiu entrar em contato com você."/>
    <s v="Não"/>
    <n v="1"/>
    <n v="82.19"/>
    <s v=""/>
    <n v="-13.97"/>
    <n v="-18.95"/>
    <n v="-49.27"/>
    <n v="0"/>
    <s v="Sim"/>
    <x v="48"/>
    <s v="MLB3645569156"/>
    <s v="Suporte Radiador Ambos Os Lados Corsa Classic 1995 A 2009"/>
    <s v=" "/>
    <n v="82.19"/>
    <s v="Premium"/>
    <s v="Não emitida"/>
    <s v="Andre Thiago Fernandes Silva"/>
    <s v="CPF 53006702867"/>
    <s v="Rua José Arnaldo Taques 313 - cada, Sumaré - CEP: 13174398, São Paulo"/>
    <s v=" "/>
    <s v="Andre Thiago Fernandes Silva"/>
    <s v="53006702867"/>
    <s v=" "/>
    <s v="Sumaré"/>
    <s v="São Paulo"/>
    <s v="13174398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523980108"/>
    <s v="23 de setembro de 2023 10:28 hs."/>
    <s v="Entregue"/>
    <s v="Chegou em 28 de setembro"/>
    <s v="Não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Thiago Rodrigo"/>
    <s v="31688068899"/>
    <s v="Rua Alcides Lourenço da Rocha 167 / Entregar Na Portaria - CEP 04571910 - Cidade Monções, São Paulo, São Paulo"/>
    <s v="São Paulo"/>
    <s v="São Paulo"/>
    <s v="04571910"/>
    <s v="Brasil"/>
    <s v="Mercado Envios Full"/>
    <s v="25 de setembro | 15:59"/>
    <s v="28 de setembro | 12:31"/>
    <s v="Mercado Envios"/>
    <s v="MEL42640227795LMFFF01"/>
    <s v=" "/>
    <s v=" "/>
    <s v=" "/>
    <s v=" "/>
    <s v=" "/>
    <s v=" "/>
    <s v=" "/>
    <s v=" "/>
    <s v=""/>
    <s v="Não"/>
    <s v=""/>
    <s v="Não"/>
  </r>
  <r>
    <s v="2000004857874453"/>
    <s v="23 de setembro de 2023 09:51 hs."/>
    <s v="Entregue"/>
    <s v="Chegou em 25 de setembro"/>
    <s v="Sim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Alan Martins"/>
    <s v="13334651738"/>
    <s v="Rua Fernanda 408 / atrshoppingSantaCruz Referencia: endereço comercial por favor se atentar ao horário da 8hs as 17hs_x000a_obrigado - CEP 23515122 - Santa Cruz, Rio de Janeiro, Rio de Janeiro"/>
    <s v="Rio de Janeiro"/>
    <s v="Rio de Janeiro"/>
    <s v="23515122"/>
    <s v="Brasil"/>
    <s v="Mercado Envios Full"/>
    <s v="23 de setembro | 21:33"/>
    <s v="25 de setembro | 14:42"/>
    <s v="Mercado Envios"/>
    <s v="MEL42640266238LMFFF01"/>
    <s v=" "/>
    <s v=" "/>
    <s v=" "/>
    <s v=" "/>
    <s v=" "/>
    <s v=" "/>
    <s v=" "/>
    <s v=" "/>
    <s v=""/>
    <s v="Não"/>
    <s v=""/>
    <s v="Não"/>
  </r>
  <r>
    <s v="2000004857828359"/>
    <s v="23 de setembro de 2023 09:21 hs."/>
    <s v="Entregue"/>
    <s v="Chegou em 26 de setembro"/>
    <s v="Sim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maycon cezar"/>
    <s v="08786088939"/>
    <s v="Rua Pedro Nolasco Pizatto 80 / Comab - CEP 83705171 - Estação, Araucária, Paraná"/>
    <s v="Araucária"/>
    <s v="Paraná"/>
    <s v="83705171"/>
    <s v="Brasil"/>
    <s v="Mercado Envios Full"/>
    <s v="23 de setembro | 15:42"/>
    <s v="26 de setembro | 17:12"/>
    <s v="Mercado Envios"/>
    <s v="MEL42640215964LMFFF01"/>
    <s v=" "/>
    <s v=" "/>
    <s v=" "/>
    <s v=" "/>
    <s v=" "/>
    <s v=" "/>
    <s v=" "/>
    <s v=" "/>
    <s v=""/>
    <s v="Não"/>
    <s v=""/>
    <s v="Não"/>
  </r>
  <r>
    <s v="2000006523417948"/>
    <s v="23 de setembro de 2023 06:52 hs."/>
    <s v="Entregue"/>
    <s v="Chegou em 27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Francisco Benival de Figueredo"/>
    <s v="38575710559"/>
    <s v="av buriti 12 / rua do benna - CEP 65590000 - Canaã, Barreirinhas, Maranhão"/>
    <s v="Barreirinhas"/>
    <s v="Maranhão"/>
    <s v="65590000"/>
    <s v="Brasil"/>
    <s v="Mercado Envios Full"/>
    <s v="26 de setembro | 02:40"/>
    <s v="27 de setembro | 13:39"/>
    <s v="Mercado Envios"/>
    <s v="MEL42640078088LMFFF01"/>
    <s v=" "/>
    <s v=" "/>
    <s v=" "/>
    <s v=" "/>
    <s v=" "/>
    <s v=" "/>
    <s v=" "/>
    <s v=" "/>
    <s v=""/>
    <s v="Não"/>
    <s v=""/>
    <s v="Não"/>
  </r>
  <r>
    <s v="2000006523374198"/>
    <s v="23 de setembro de 2023 05:22 hs."/>
    <s v="Entregue"/>
    <s v="Chegou em 25 de setembro"/>
    <s v="Não"/>
    <n v="1"/>
    <n v="62.7"/>
    <n v="14"/>
    <n v="-16.66"/>
    <n v="-14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benedito nascimento dos santos"/>
    <s v="00446630560"/>
    <s v="rua campo mar bairro muribeca 38 / Benedito Nascimento Referencia: procurar Dio próximo ao P.A da Muribeca - CEP 43900000 - Muribeca, São Francisco do Conde, Bahia"/>
    <s v="São Francisco do Conde"/>
    <s v="Bahia"/>
    <s v="43900000"/>
    <s v="Brasil"/>
    <s v="Mercado Envios Full"/>
    <s v="24 de setembro | 00:20"/>
    <s v="25 de setembro | 15:26"/>
    <s v="Mercado Envios"/>
    <s v="MEL42640050942LMFFF01"/>
    <s v=" "/>
    <s v=" "/>
    <s v=" "/>
    <s v=" "/>
    <s v=" "/>
    <s v=" "/>
    <s v=" "/>
    <s v=" "/>
    <s v=""/>
    <s v="Não"/>
    <s v=""/>
    <s v="Não"/>
  </r>
  <r>
    <s v="2000006523361158"/>
    <s v="23 de setembro de 2023 05:14 hs."/>
    <s v="Entregue"/>
    <s v="Chegou em 25 de setembro"/>
    <s v="Não"/>
    <n v="1"/>
    <n v="67.22"/>
    <n v="17.02"/>
    <n v="-14.07"/>
    <n v="-17.02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benedito nascimento dos santos"/>
    <s v="00446630560"/>
    <s v="rua campo mar bairro muribeca 38 / Benedito Nascimento Referencia: procurar Dio próximo ao P.A da Muribeca - CEP 43900000 - Muribeca, São Francisco do Conde, Bahia"/>
    <s v="São Francisco do Conde"/>
    <s v="Bahia"/>
    <s v="43900000"/>
    <s v="Brasil"/>
    <s v="Mercado Envios Full"/>
    <s v="24 de setembro | 00:20"/>
    <s v="25 de setembro | 15:26"/>
    <s v="Mercado Envios"/>
    <s v="MEL42639941295LMFFF01"/>
    <s v=" "/>
    <s v=" "/>
    <s v=" "/>
    <s v=" "/>
    <s v=" "/>
    <s v=" "/>
    <s v=" "/>
    <s v=" "/>
    <s v=""/>
    <s v="Não"/>
    <s v=""/>
    <s v="Não"/>
  </r>
  <r>
    <s v="2000006522356612"/>
    <s v="22 de setembro de 2023 22:01 hs."/>
    <s v="Devolução em preparação"/>
    <s v="A pessoa que comprou o produto está embalando o pacote para devolvê-lo."/>
    <s v="Não"/>
    <n v="1"/>
    <n v="62.7"/>
    <n v="12.3"/>
    <n v="-16.66"/>
    <n v="-12.3"/>
    <s v=""/>
    <n v="46.04"/>
    <s v=" "/>
    <x v="4"/>
    <s v="MLB3285442853"/>
    <s v="2 Kits Rolamento Roda Traseira Gol G1 G2 G3 G4 G5 Até 2012"/>
    <s v=" "/>
    <n v="62.7"/>
    <s v="Premium"/>
    <s v="Autorizado"/>
    <s v="Rosenilda Evangelista dos Santos"/>
    <s v="CPF 17590553875"/>
    <s v="Darcy Fonseca 1061, Peruíbe - CEP: 11750000, São Paulo"/>
    <s v=" "/>
    <s v="Rosenilda Evangelista dos Santos"/>
    <s v="17590553875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521813958"/>
    <s v="22 de setembro de 2023 20:21 hs."/>
    <s v="Entregue"/>
    <s v="Chegou em 23 de setembro"/>
    <s v="Não"/>
    <n v="1"/>
    <n v="70.31"/>
    <n v="16.32"/>
    <n v="-17.95"/>
    <n v="-16.32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Elenice De Sousa Cardoso"/>
    <s v="09146696806"/>
    <s v="Avenida Coronel Sezefredo Fagundes 4535 / CEP 02306003 - Tucuruvi, São Paulo, São Paulo"/>
    <s v="São Paulo"/>
    <s v="São Paulo"/>
    <s v="02306003"/>
    <s v="Brasil"/>
    <s v="Mercado Envios Full"/>
    <s v="23 de setembro | 12:39"/>
    <s v="23 de setembro | 18:21"/>
    <s v="Mercado Envios"/>
    <s v="MEL42639293393LMFFF01"/>
    <s v=" "/>
    <s v=" "/>
    <s v=" "/>
    <s v=" "/>
    <s v=" "/>
    <s v=" "/>
    <s v=" "/>
    <s v=" "/>
    <s v=""/>
    <s v="Não"/>
    <s v=""/>
    <s v="Não"/>
  </r>
  <r>
    <s v="2000004856776687"/>
    <s v="22 de setembro de 2023 19:45 hs."/>
    <s v="Entregue"/>
    <s v="Chegou em 23 de setembro"/>
    <s v="Sim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teixeirasimei teixeirasimei"/>
    <s v="14565433699"/>
    <s v="Rua Joaquim Alves 116 / casa Referencia: em frente a auto elétrica do flori - CEP 37730000 - Centro, Campestre, Minas Gerais"/>
    <s v="Campestre"/>
    <s v="Minas Gerais"/>
    <s v="37730000"/>
    <s v="Brasil"/>
    <s v="Mercado Envios Full"/>
    <s v="22 de setembro | 23:50"/>
    <s v="23 de setembro | 14:02"/>
    <s v="Mercado Envios"/>
    <s v="MEL42639310952LMFFF01"/>
    <s v=" "/>
    <s v=" "/>
    <s v=" "/>
    <s v=" "/>
    <s v=" "/>
    <s v=" "/>
    <s v=" "/>
    <s v=" "/>
    <s v=""/>
    <s v="Não"/>
    <s v=""/>
    <s v="Não"/>
  </r>
  <r>
    <s v="2000006521537248"/>
    <s v="22 de setembro de 2023 19:31 hs."/>
    <s v="Entregue"/>
    <s v="Chegou em 27 de setembro"/>
    <s v="Não"/>
    <n v="1"/>
    <n v="56.25"/>
    <n v="14.73"/>
    <n v="-15.56"/>
    <n v="-14.73"/>
    <s v=""/>
    <n v="40.69"/>
    <s v="Sim"/>
    <x v="24"/>
    <s v="MLB3297955801"/>
    <s v="Kit Reparo Terminal Cabo Engate Seleção Duster"/>
    <s v=" "/>
    <n v="56.25"/>
    <s v="Premium"/>
    <s v="Não emitida"/>
    <s v="nelson silva ramos junior"/>
    <s v="CPF 62094297187"/>
    <s v="Rua Pascoa Lazaroto Toniolo 1458 - Bloco 4 Apt 76, Colombo - CEP: 83405760, Paraná"/>
    <s v=" "/>
    <s v="nelson silva ramos junior"/>
    <s v="62094297187"/>
    <s v="Rua Paschoa Lazarotto Toniolo 1458 / bloco 4 apt 76 - CEP 83405760 - Fátima, Colombo, Paraná"/>
    <s v="Colombo"/>
    <s v="Paraná"/>
    <s v="83405760"/>
    <s v="Brasil"/>
    <s v="Coleta do Mercado Envios"/>
    <s v="26 de setembro | 08:53"/>
    <s v="27 de setembro | 13:18"/>
    <s v="Mercado Envios"/>
    <s v="MEL42639170225LMXDF01"/>
    <s v=" "/>
    <s v=" "/>
    <s v=" "/>
    <s v=" "/>
    <s v=" "/>
    <s v=" "/>
    <s v=" "/>
    <s v=" "/>
    <s v=""/>
    <s v="Não"/>
    <s v=""/>
    <s v="Não"/>
  </r>
  <r>
    <s v="2000006521441204"/>
    <s v="22 de setembro de 2023 19:17 hs."/>
    <s v="Entregue"/>
    <s v="Chegou em 23 de setembro"/>
    <s v="Não"/>
    <n v="1"/>
    <n v="62.7"/>
    <n v="13.45"/>
    <n v="-16.66"/>
    <n v="-13.45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Credson Pereira da Silva"/>
    <s v="05693067440"/>
    <s v="Rua Geraldo Burch 500 / casa 1 frente padari - CEP 13294116 - Residencial Burch, Louveira, São Paulo"/>
    <s v="Louveira"/>
    <s v="São Paulo"/>
    <s v="13294116"/>
    <s v="Brasil"/>
    <s v="Mercado Envios Full"/>
    <s v="23 de setembro | 13:42"/>
    <s v="23 de setembro | 17:17"/>
    <s v="Mercado Envios"/>
    <s v="MEL42639235798LMFFF01"/>
    <s v=" "/>
    <s v=" "/>
    <s v=" "/>
    <s v=" "/>
    <s v=" "/>
    <s v=" "/>
    <s v=" "/>
    <s v=" "/>
    <s v=""/>
    <s v="Não"/>
    <s v=""/>
    <s v="Não"/>
  </r>
  <r>
    <s v="2000006521286832"/>
    <s v="22 de setembro de 2023 18:45 hs."/>
    <s v="Devolução a caminho"/>
    <s v="Chegará entre 29 de setembro e 4 de outubro. Se houver algum problema, você pode nos avisar quando receber."/>
    <s v="Não"/>
    <n v="1"/>
    <n v="165.9"/>
    <s v=""/>
    <n v="-19.91"/>
    <n v="-21.45"/>
    <n v="-124.54"/>
    <n v="0"/>
    <s v="Sim"/>
    <x v="30"/>
    <s v="MLB3461436088"/>
    <s v="Cabo De Marcha Corsa 2005 A 2012"/>
    <s v=" "/>
    <n v="165.9"/>
    <s v="Clássico"/>
    <s v="Autorizado"/>
    <s v="rosenildo pereira santos"/>
    <s v="CPF 46089276553"/>
    <s v="rua tres irmão bandeira do colonia 16 - rua da lavanderia, mine mercenária familia, Itororó - CEP: 45710000, Bahia"/>
    <s v=" "/>
    <s v="rosenildo pereira santos"/>
    <s v="46089276553"/>
    <s v="Rua Cecília Iter 177 / &quot;177A Referencia: Endereço comercial. Entregar até as 18h.&quot;"/>
    <s v="São Paulo"/>
    <s v="São Paulo"/>
    <s v="08240730"/>
    <s v="Brasil"/>
    <s v="Mercado Envios Full"/>
    <s v="25 de setembro | 15:41"/>
    <s v=" "/>
    <s v="Mercado Envios"/>
    <s v="QC88933250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856605567"/>
    <s v="22 de setembro de 2023 18:40 hs."/>
    <s v="Entregue"/>
    <s v="Chegou em 28 de setembro"/>
    <s v="Sim"/>
    <n v="1"/>
    <n v="279.89999999999998"/>
    <s v=""/>
    <n v="-47.58"/>
    <n v="-21.45"/>
    <s v=""/>
    <n v="210.87"/>
    <s v="Sim"/>
    <x v="42"/>
    <s v="MLB3319294421"/>
    <s v="Kit Rolamento Eixo Traseiro C Bucha 50mm 207 Passion"/>
    <s v=" "/>
    <n v="279.89999999999998"/>
    <s v="Premium"/>
    <s v="Não emitida"/>
    <s v="monica figueira"/>
    <s v="CPF 33006411870"/>
    <s v="Rua João Pessoa 1001 - Casa, Joinville - CEP: 89204440, Santa Catarina"/>
    <s v=" "/>
    <s v="monica figueira"/>
    <s v="33006411870"/>
    <s v="RUA COMANDANTE IRAPUÃ 204 / Escritório - CEP 89218620 - Costa E Silva, Joinville, Santa Catarina"/>
    <s v="Joinville"/>
    <s v="Santa Catarina"/>
    <s v="89218620"/>
    <s v="Brasil"/>
    <s v="Coleta do Mercado Envios"/>
    <s v="26 de setembro | 08:50"/>
    <s v="28 de setembro | 15:50"/>
    <s v="Mercado Envios"/>
    <s v="MEL42639042599LMXDF01"/>
    <s v="https://myaccount.mercadolivre.com.br/shipments/42639042599/detail"/>
    <s v=" "/>
    <s v=" "/>
    <s v=" "/>
    <s v=" "/>
    <s v=" "/>
    <s v=" "/>
    <s v=" "/>
    <s v=""/>
    <s v="Não"/>
    <s v=""/>
    <s v="Não"/>
  </r>
  <r>
    <s v="2000006521034232"/>
    <s v="22 de setembro de 2023 18:02 hs."/>
    <s v="Entregue"/>
    <s v="Chegou em 28 de setembro"/>
    <s v="Não"/>
    <n v="1"/>
    <n v="44.52"/>
    <n v="21.59"/>
    <n v="-13.57"/>
    <n v="-21.59"/>
    <s v=""/>
    <n v="30.95"/>
    <s v=" "/>
    <x v="27"/>
    <s v="MLB3563324108"/>
    <s v="Kit Reparo Bucha Alavanca Câmbio Varão Astra 1994 A 2000"/>
    <s v=" "/>
    <n v="44.52"/>
    <s v="Premium"/>
    <s v="Não emitida"/>
    <s v="Naiara Schneider"/>
    <s v="CPF 04508923011"/>
    <s v="rua Santo Angelo 102, Senador Salgado Filho - CEP: 98895000, Rio Grande do Sul"/>
    <s v=" "/>
    <s v="Naiara Schneider"/>
    <s v="04508923011"/>
    <s v="Rua Santo Ângelo 102 / CEP 98895000 - centro, Senador Salgado Filho, Rio Grande do Sul"/>
    <s v="Senador Salgado Filho"/>
    <s v="Rio Grande do Sul"/>
    <s v="98895000"/>
    <s v="Brasil"/>
    <s v="Coleta do Mercado Envios"/>
    <s v="26 de setembro | 08:26"/>
    <s v="28 de setembro | 11:42"/>
    <s v="Mercado Envios"/>
    <s v="MEL42639048342LMXDF01"/>
    <s v=" "/>
    <s v=" "/>
    <s v=" "/>
    <s v=" "/>
    <s v=" "/>
    <s v=" "/>
    <s v=" "/>
    <s v=" "/>
    <s v=""/>
    <s v="Não"/>
    <s v=""/>
    <s v="Não"/>
  </r>
  <r>
    <s v="2000006521027030"/>
    <s v="22 de setembro de 2023 18:01 hs."/>
    <s v="Entregue"/>
    <s v="Chegou em 25 de setembro"/>
    <s v="Não"/>
    <n v="1"/>
    <n v="107.25"/>
    <n v="1.59"/>
    <n v="-12.87"/>
    <s v=""/>
    <s v=""/>
    <n v="95.97"/>
    <s v="Sim"/>
    <x v="66"/>
    <s v="MLB3492610830"/>
    <s v="Kit Bomba De Combustível Gasolina Corsa Wind Hatch 94 A 05"/>
    <s v=" "/>
    <n v="107.25"/>
    <s v="Clássico"/>
    <s v="Não emitida"/>
    <s v="Rodrigo pereira gomes Pereira"/>
    <s v="CPF 36256817818"/>
    <s v="Rua João de Godói Moreira 100 - B, São Paulo - CEP: 04763200, São Paulo"/>
    <s v=" "/>
    <s v="Rodrigo pereira gomes Pereira"/>
    <s v="36256817818"/>
    <s v="Rua João de Godói Moreira 100 / B - CEP 04763200 - Socorro, São Paulo, São Paulo"/>
    <s v="São Paulo"/>
    <s v="São Paulo"/>
    <s v="04763200"/>
    <s v="Brasil"/>
    <s v="Mercado Envios Flex"/>
    <s v="25 de setembro | 16:24"/>
    <s v="25 de setembro | 20:32"/>
    <s v="MARCIO PRATES"/>
    <s v="42639047902"/>
    <s v=" "/>
    <s v=" "/>
    <s v=" "/>
    <s v=" "/>
    <s v=" "/>
    <s v=" "/>
    <s v=" "/>
    <s v=" "/>
    <s v=""/>
    <s v="Não"/>
    <s v=""/>
    <s v="Não"/>
  </r>
  <r>
    <s v="2000006520704328"/>
    <s v="22 de setembro de 2023 17:03 hs."/>
    <s v="Entregue"/>
    <s v="Chegou em 28 de setembro"/>
    <s v="Não"/>
    <n v="1"/>
    <n v="184.29"/>
    <n v="13.11"/>
    <n v="-31.33"/>
    <n v="-36.56"/>
    <s v=""/>
    <n v="129.51"/>
    <s v=" "/>
    <x v="98"/>
    <s v="MLB3340241875"/>
    <s v="Cabo Do Trambulador Engate Uno Mille 2004 A 2013"/>
    <s v=" "/>
    <n v="184.29"/>
    <s v="Premium"/>
    <s v="Não emitida"/>
    <s v="Rita Lima Das Virgens "/>
    <s v="CPF 53726006591"/>
    <s v="Rua Progresso 73 - 1c, Salvador - CEP: 40385160, Bahia"/>
    <s v=" "/>
    <s v="Rita Lima Das Virgens "/>
    <s v="53726006591"/>
    <s v="Rua Progresso 73 / 1 Casa - CEP 40385160 - Boa Vista de São Caetano, Salvador, Bahia"/>
    <s v="Salvador"/>
    <s v="Bahia"/>
    <s v="40385160"/>
    <s v="Brasil"/>
    <s v="Coleta do Mercado Envios"/>
    <s v="26 de setembro | 03:41"/>
    <s v="28 de setembro | 10:57"/>
    <s v="Mercado Envios"/>
    <s v="MEL42638900518LMXDF01"/>
    <s v=" "/>
    <s v=" "/>
    <s v=" "/>
    <s v=" "/>
    <s v=" "/>
    <s v=" "/>
    <s v=" "/>
    <s v=" "/>
    <s v=""/>
    <s v="Não"/>
    <s v=""/>
    <s v="Não"/>
  </r>
  <r>
    <s v="2000006520600860"/>
    <s v="22 de setembro de 2023 16:46 hs."/>
    <s v="Entregue"/>
    <s v="Chegou em 24 de setembro"/>
    <s v="Não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Jorge José Da Silva Jorge"/>
    <s v="06139190410"/>
    <s v="Rua Capitao Joao Climaco 151 / Referencia: vizinho ao supermercado Mendonça - CEP 55770000 - são José, Vertentes, Pernambuco"/>
    <s v="Vertentes"/>
    <s v="Pernambuco"/>
    <s v="55770000"/>
    <s v="Brasil"/>
    <s v="Mercado Envios Full"/>
    <s v="22 de setembro | 19:38"/>
    <s v="24 de setembro | 09:45"/>
    <s v="Mercado Envios"/>
    <s v="MEL42638854644LMFFF01"/>
    <s v=" "/>
    <s v=" "/>
    <s v=" "/>
    <s v=" "/>
    <s v=" "/>
    <s v=" "/>
    <s v=" "/>
    <s v=" "/>
    <s v=""/>
    <s v="Não"/>
    <s v=""/>
    <s v="Não"/>
  </r>
  <r>
    <s v="2000006520388594"/>
    <s v="22 de setembro de 2023 16:12 hs."/>
    <s v="Entregue"/>
    <s v="Chegou em 27 de setembro"/>
    <s v="Não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Lara Dayana  Ramos Botelho"/>
    <s v="13020898625"/>
    <s v="Rua Coronel Sansão 113 / Casa - CEP 39330000 - Centro, Brasília de Minas, Minas Gerais"/>
    <s v="Brasília de Minas"/>
    <s v="Minas Gerais"/>
    <s v="39330000"/>
    <s v="Brasil"/>
    <s v="Mercado Envios Full"/>
    <s v="22 de setembro | 19:35"/>
    <s v="27 de setembro | 12:07"/>
    <s v="Mercado Envios"/>
    <s v="MEL42638650319LMFFF01"/>
    <s v=" "/>
    <s v=" "/>
    <s v=" "/>
    <s v=" "/>
    <s v=" "/>
    <s v=" "/>
    <s v=" "/>
    <s v=" "/>
    <s v=""/>
    <s v="Não"/>
    <s v=""/>
    <s v="Não"/>
  </r>
  <r>
    <s v="2000006519795392"/>
    <s v="22 de setembro de 2023 14:51 hs."/>
    <s v="Entregue"/>
    <s v="Chegou em 23 de setembro"/>
    <s v="Não"/>
    <n v="1"/>
    <n v="67.22"/>
    <n v="31.38"/>
    <n v="-14.07"/>
    <n v="-31.38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cenilson Gomes de oliveira"/>
    <s v="04146580781"/>
    <s v="Rua das Flores 280 / Casa Referencia: Do lado do centro espirita Dona Isaura - CEP 25745726 - Itaipava, Petrópolis, Rio de Janeiro"/>
    <s v="Petrópolis"/>
    <s v="Rio de Janeiro"/>
    <s v="25745726"/>
    <s v="Brasil"/>
    <s v="Mercado Envios Full"/>
    <s v="22 de setembro | 19:56"/>
    <s v="23 de setembro | 13:29"/>
    <s v="Mercado Envios"/>
    <s v="MEL42638486742LMFFF01"/>
    <s v=" "/>
    <s v=" "/>
    <s v=" "/>
    <s v=" "/>
    <s v=" "/>
    <s v=" "/>
    <s v=" "/>
    <s v=" "/>
    <s v=""/>
    <s v="Não"/>
    <s v=""/>
    <s v="Não"/>
  </r>
  <r>
    <s v="2000004855593911"/>
    <s v="22 de setembro de 2023 13:22 hs."/>
    <s v="Entregue"/>
    <s v="Chegou em 23 de setembro"/>
    <s v="Sim"/>
    <n v="1"/>
    <n v="62.7"/>
    <n v="4.37"/>
    <n v="-16.66"/>
    <n v="-4.37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mauricio reis"/>
    <s v="15013806720"/>
    <s v="Rua José Riccatto SN / Referencia: casa fica n curva - CEP 29198375 - Sauê, Aracruz, Espírito Santo"/>
    <s v="Aracruz"/>
    <s v="Espírito Santo"/>
    <s v="29198375"/>
    <s v="Brasil"/>
    <s v="Mercado Envios Full"/>
    <s v="23 de setembro | 00:47"/>
    <s v="23 de setembro | 16:01"/>
    <s v="Mercado Envios"/>
    <s v="MEL42638218288LMFFF01"/>
    <s v=" "/>
    <s v=" "/>
    <s v=" "/>
    <s v=" "/>
    <s v=" "/>
    <s v=" "/>
    <s v=" "/>
    <s v=" "/>
    <s v=""/>
    <s v="Não"/>
    <s v=""/>
    <s v="Não"/>
  </r>
  <r>
    <s v="2000006519004982"/>
    <s v="22 de setembro de 2023 12:55 hs."/>
    <s v="Entregue"/>
    <s v="Chegou em 27 de setembro"/>
    <s v="Não"/>
    <n v="1"/>
    <n v="20.5"/>
    <n v="28.9"/>
    <n v="-8.4600000000000009"/>
    <n v="-28.9"/>
    <s v=""/>
    <n v="12.04"/>
    <s v=" "/>
    <x v="99"/>
    <s v="MLB3375921805"/>
    <s v="Capa De Pedal Freio Embreagem L200 Hpe Sport 2003 A 2008"/>
    <s v=" "/>
    <n v="20.5"/>
    <s v="Clássico"/>
    <s v="Não emitida"/>
    <s v="antonio andrade"/>
    <s v="CPF 20292872100"/>
    <s v="R Pernambuco 1260 - casa, São Gabriel do Oeste - CEP: 79490000, Mato Grosso do Sul"/>
    <s v=" "/>
    <s v="antonio andrade"/>
    <s v="20292872100"/>
    <s v="Rua Pernambuco 1260 / Casa Referencia: casa - CEP 79490000 - centro, São Gabriel do Oeste, Mato Grosso do Sul"/>
    <s v="São Gabriel do Oeste"/>
    <s v="Mato Grosso do Sul"/>
    <s v="79490000"/>
    <s v="Brasil"/>
    <s v="Coleta do Mercado Envios"/>
    <s v="23 de setembro | 08:45"/>
    <s v="27 de setembro | 14:42"/>
    <s v="Mercado Envios"/>
    <s v="MEL42638136964LMXDF01"/>
    <s v=" "/>
    <s v=" "/>
    <s v=" "/>
    <s v=" "/>
    <s v=" "/>
    <s v=" "/>
    <s v=" "/>
    <s v=" "/>
    <s v=""/>
    <s v="Não"/>
    <s v=""/>
    <s v="Não"/>
  </r>
  <r>
    <s v="2000004855460819"/>
    <s v="22 de setembro de 2023 12:46 hs."/>
    <s v="Entregue"/>
    <s v="Chegou em 25 de setembro"/>
    <s v="Sim"/>
    <n v="1"/>
    <n v="38.22"/>
    <n v="14.7"/>
    <n v="-12.5"/>
    <n v="-14.7"/>
    <s v=""/>
    <n v="25.72"/>
    <s v=" "/>
    <x v="84"/>
    <s v="MLB3288478331"/>
    <s v="Bieleta Dianteira Ambos Os Lados C4 Cactus 2018 A 2022"/>
    <s v=" "/>
    <n v="38.22"/>
    <s v="Premium"/>
    <s v="Não emitida"/>
    <s v="WPMOTEL"/>
    <s v="CNPJ 33605166000190"/>
    <s v="Via Expressa Francisco Cleuton Lopes 1600, Contagem - CEP: 32370485, Minas Gerais"/>
    <s v="Contribuinte"/>
    <s v="WPMOTEL"/>
    <s v="33605166000190"/>
    <s v="Via Expressa Francisco Cleuton Lopes 1600 / motel millenium love - CEP 32370485 - Água Branca, Contagem, Minas Gerais"/>
    <s v="Contagem"/>
    <s v="Minas Gerais"/>
    <s v="32370485"/>
    <s v="Brasil"/>
    <s v="Coleta do Mercado Envios"/>
    <s v="23 de setembro | 01:19"/>
    <s v="25 de setembro | 10:05"/>
    <s v="Mercado Envios"/>
    <s v="MEL42638108932LMXDF01"/>
    <s v=" "/>
    <s v=" "/>
    <s v=" "/>
    <s v=" "/>
    <s v=" "/>
    <s v=" "/>
    <s v=" "/>
    <s v=" "/>
    <s v=""/>
    <s v="Não"/>
    <s v=""/>
    <s v="Não"/>
  </r>
  <r>
    <s v="2000006518944428"/>
    <s v="22 de setembro de 2023 12:45 hs."/>
    <s v="Entregue"/>
    <s v="Chegou em 23 de setembro"/>
    <s v="Não"/>
    <n v="1"/>
    <n v="174.5"/>
    <s v=""/>
    <n v="-20.94"/>
    <n v="-23.95"/>
    <s v=""/>
    <n v="129.61000000000001"/>
    <s v="Sim"/>
    <x v="43"/>
    <s v="MLB3286491051"/>
    <s v="Bandeja Esquerda Com Pivô 206 Todos 1999 A 2010"/>
    <s v=" "/>
    <n v="174.5"/>
    <s v="Clássico"/>
    <s v="Autorizado"/>
    <s v=" "/>
    <s v=" "/>
    <s v=" "/>
    <s v=" "/>
    <s v="Ianca Natalia"/>
    <s v="11382223641"/>
    <s v="Rua Jaziel 90 / casa Referencia: perto do campo de futebol - CEP 30666757 - Vitória da Conquista (Barreiro), Belo Horizonte, Minas Gerais"/>
    <s v="Belo Horizonte"/>
    <s v="Minas Gerais"/>
    <s v="30666757"/>
    <s v="Brasil"/>
    <s v="Mercado Envios Full"/>
    <s v="22 de setembro | 18:46"/>
    <s v="23 de setembro | 10:34"/>
    <s v="Mercado Envios"/>
    <s v="MEL42638107660LMFFF01"/>
    <s v=" "/>
    <s v=" "/>
    <s v=" "/>
    <s v=" "/>
    <s v=" "/>
    <s v=" "/>
    <s v=" "/>
    <s v=" "/>
    <s v=""/>
    <s v="Não"/>
    <s v=""/>
    <s v="Não"/>
  </r>
  <r>
    <s v="2000004855394125"/>
    <s v="22 de setembro de 2023 12:25 hs."/>
    <s v="Entregue"/>
    <s v="Chegou em 23 de setembro"/>
    <s v="Sim"/>
    <n v="1"/>
    <n v="62.7"/>
    <n v="13.45"/>
    <n v="-16.66"/>
    <n v="-13.45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alessandro amaro do nascimento"/>
    <s v="22619126843"/>
    <s v="Rua Capixaba 204 / CEP 13101322 - Jardim Itatiaia, Campinas, São Paulo"/>
    <s v="Campinas"/>
    <s v="São Paulo"/>
    <s v="13101322"/>
    <s v="Brasil"/>
    <s v="Mercado Envios Full"/>
    <s v="23 de setembro | 02:23"/>
    <s v="23 de setembro | 10:42"/>
    <s v="Mercado Envios"/>
    <s v="MEL42637937769LMFFF01"/>
    <s v=" "/>
    <s v=" "/>
    <s v=" "/>
    <s v=" "/>
    <s v=" "/>
    <s v=" "/>
    <s v=" "/>
    <s v=" "/>
    <s v=""/>
    <s v="Não"/>
    <s v=""/>
    <s v="Não"/>
  </r>
  <r>
    <s v="2000006518527376"/>
    <s v="22 de setembro de 2023 11:46 hs."/>
    <s v="Entregue"/>
    <s v="Chegou em 26 de setembro"/>
    <s v="Não"/>
    <n v="1"/>
    <n v="199.36"/>
    <s v=""/>
    <n v="-23.92"/>
    <n v="-21.45"/>
    <s v=""/>
    <n v="153.99"/>
    <s v=" "/>
    <x v="9"/>
    <s v="MLB3498229204"/>
    <s v="Kit Rolamento Eixo Traseiro C Bucha 47mm Peugeot 206 99 A 10"/>
    <s v=" "/>
    <n v="199.36"/>
    <s v="Clássico"/>
    <s v="Não emitida"/>
    <s v="Lucas Penso"/>
    <s v="CPF 35756993134"/>
    <s v="Rua Coronel Antônio 40 - Centro, Bandeirantes - CEP: 79430000, Mato Grosso do Sul"/>
    <s v=" "/>
    <s v="Lucas Penso"/>
    <s v="35756993134"/>
    <s v="Rua Coronel Antônio 40 / Centro Referencia: Centro - CEP 79430000 - Bandeirantes, Mato Grosso do Sul"/>
    <s v="Bandeirantes"/>
    <s v="Mato Grosso do Sul"/>
    <s v="79430000"/>
    <s v="Brasil"/>
    <s v="Coleta do Mercado Envios"/>
    <s v="23 de setembro | 06:30"/>
    <s v="26 de setembro | 11:10"/>
    <s v="Mercado Envios"/>
    <s v="MEL42637930478LMXDF01"/>
    <s v=" "/>
    <s v=" "/>
    <s v=" "/>
    <s v=" "/>
    <s v=" "/>
    <s v=" "/>
    <s v=" "/>
    <s v=" "/>
    <s v=""/>
    <s v="Não"/>
    <s v=""/>
    <s v="Não"/>
  </r>
  <r>
    <s v="2000004855176273"/>
    <s v="22 de setembro de 2023 11:19 hs."/>
    <s v="Entregue"/>
    <s v="Chegou em 24 de setembro"/>
    <s v="Sim"/>
    <n v="1"/>
    <n v="119.84"/>
    <s v=""/>
    <n v="-20.37"/>
    <n v="-23.45"/>
    <s v=""/>
    <n v="76.02"/>
    <s v="Sim"/>
    <x v="8"/>
    <s v="MLB3591831284"/>
    <s v="Par Bracinho Oscilante Com Pivô Uno Mille 1991 A 2011"/>
    <s v=" "/>
    <n v="119.84"/>
    <s v="Premium"/>
    <s v="Autorizado"/>
    <s v=" "/>
    <s v=" "/>
    <s v=" "/>
    <s v=" "/>
    <s v="Marcilio Gomes"/>
    <s v="06331486364"/>
    <s v="Ipoeira do Brazao SN / casa Referencia: casa do vereador Adaias - CEP 64343000 - Zona Rural, Juazeiro do Piauí, Piauí"/>
    <s v="Juazeiro do Piauí"/>
    <s v="Piauí"/>
    <s v="64343000"/>
    <s v="Brasil"/>
    <s v="Mercado Envios Full"/>
    <s v="23 de setembro | 02:52"/>
    <s v="24 de setembro | 13:37"/>
    <s v="Mercado Envios"/>
    <s v="MEL42637729767LMFFF01"/>
    <s v=" "/>
    <s v=" "/>
    <s v=" "/>
    <s v=" "/>
    <s v=" "/>
    <s v=" "/>
    <s v=" "/>
    <s v=" "/>
    <s v=""/>
    <s v="Não"/>
    <s v=""/>
    <s v="Não"/>
  </r>
  <r>
    <s v="2000004854953459"/>
    <s v="22 de setembro de 2023 10:02 hs."/>
    <s v="Entregue"/>
    <s v="Chegou em 23 de setembro"/>
    <s v="Sim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Guilherme Marcos Carvalho da Silva"/>
    <s v="11582999902"/>
    <s v="Narciso Gonçalves 64 / CEP 84980000 - Tancredo Neves, São José da Boa Vista, Paraná"/>
    <s v="São José da Boa Vista"/>
    <s v="Paraná"/>
    <s v="84980000"/>
    <s v="Brasil"/>
    <s v="Mercado Envios Full"/>
    <s v="22 de setembro | 16:46"/>
    <s v="23 de setembro | 15:07"/>
    <s v="Mercado Envios"/>
    <s v="MEL42637617452LMFFF01"/>
    <s v=" "/>
    <s v=" "/>
    <s v=" "/>
    <s v=" "/>
    <s v=" "/>
    <s v=" "/>
    <s v=" "/>
    <s v=" "/>
    <s v=""/>
    <s v="Não"/>
    <s v=""/>
    <s v="Não"/>
  </r>
  <r>
    <s v="2000006517773198"/>
    <s v="22 de setembro de 2023 09:53 hs."/>
    <s v="Entregue"/>
    <s v="Chegou em 22 de setembro"/>
    <s v="Não"/>
    <n v="1"/>
    <n v="82.19"/>
    <n v="1.59"/>
    <n v="-13.97"/>
    <s v=""/>
    <s v=""/>
    <n v="69.81"/>
    <s v="Sim"/>
    <x v="48"/>
    <s v="MLB3645569156"/>
    <s v="Suporte Radiador Ambos Os Lados Corsa Classic 1995 A 2009"/>
    <s v=" "/>
    <n v="82.19"/>
    <s v="Premium"/>
    <s v="Não emitida"/>
    <s v="frenz vieira"/>
    <s v="CPF 59987448453"/>
    <s v="Rua das Marias 496, Barueri - CEP: 06436290, São Paulo"/>
    <s v=" "/>
    <s v="frenz vieira"/>
    <s v="59987448453"/>
    <s v="Das Marias 496 / Parque Dos Camargos Barueri - CEP 06436290 - Parque Dos Camargos, Barueri, São Paulo"/>
    <s v="Barueri"/>
    <s v="São Paulo"/>
    <s v="06436290"/>
    <s v="Brasil"/>
    <s v="Mercado Envios Flex"/>
    <s v="22 de setembro | 16:09"/>
    <s v="22 de setembro | 17:36"/>
    <s v="EDMAR SANTANA ROCHA"/>
    <s v="42637588918"/>
    <s v=" "/>
    <s v=" "/>
    <s v=" "/>
    <s v=" "/>
    <s v=" "/>
    <s v=" "/>
    <s v=" "/>
    <s v=" "/>
    <s v=""/>
    <s v="Não"/>
    <s v=""/>
    <s v="Não"/>
  </r>
  <r>
    <s v="2000006517608192"/>
    <s v="22 de setembro de 2023 09:19 hs."/>
    <s v="Entregue"/>
    <s v="Chegou em 25 de setembro"/>
    <s v="Não"/>
    <n v="1"/>
    <n v="133.46"/>
    <s v=""/>
    <n v="-16.02"/>
    <n v="-19.45"/>
    <s v=""/>
    <n v="97.99"/>
    <s v="Sim"/>
    <x v="12"/>
    <s v="MLB3287617129"/>
    <s v="2 Kits Rolamento Eixo Traseiro Peugeot 206 47mm 1999 A 2010"/>
    <s v=" "/>
    <n v="133.46"/>
    <s v="Clássico"/>
    <s v="Autorizado"/>
    <s v=" "/>
    <s v=" "/>
    <s v=" "/>
    <s v=" "/>
    <s v="Marcelo Vinques"/>
    <s v="01302313045"/>
    <s v="Bento Goncalves 1091 / Porao Referencia: Ao Lado Do Supermercado Por Do Sol. - CEP 98465000 - Centro, Ametista do Sul, Rio Grande do Sul"/>
    <s v="Ametista do Sul"/>
    <s v="Rio Grande do Sul"/>
    <s v="98465000"/>
    <s v="Brasil"/>
    <s v="Mercado Envios Full"/>
    <s v="22 de setembro | 11:42"/>
    <s v="25 de setembro | 15:40"/>
    <s v="Mercado Envios"/>
    <s v="MEL42637389695LMFFF01"/>
    <s v=" "/>
    <s v=" "/>
    <s v=" "/>
    <s v=" "/>
    <s v=" "/>
    <s v=" "/>
    <s v=" "/>
    <s v=" "/>
    <s v=""/>
    <s v="Não"/>
    <s v=""/>
    <s v="Não"/>
  </r>
  <r>
    <s v="2000006517456488"/>
    <s v="22 de setembro de 2023 08:48 hs."/>
    <s v="Entregue"/>
    <s v="Chegou em 22 de setembro"/>
    <s v="Não"/>
    <n v="1"/>
    <n v="37"/>
    <n v="15.9"/>
    <n v="-10.44"/>
    <s v=""/>
    <s v=""/>
    <n v="42.46"/>
    <s v=" "/>
    <x v="0"/>
    <s v="MLB3417229823"/>
    <s v="Cabo De Acelerador Scenic 1996 Em Diante 1.6 2.0"/>
    <s v=" "/>
    <n v="37"/>
    <s v="Clássico"/>
    <s v="Não emitida"/>
    <s v="eriana silva borges"/>
    <s v="CPF 32808138830"/>
    <s v="João Almeida Sampaio 405, São Paulo - CEP: 05110010, São Paulo"/>
    <s v=" "/>
    <s v="eriana silva borges"/>
    <s v="32808138830"/>
    <s v="Rua João Almeida Sampaio 405 / CEP 05110010 - Chácara São João, São Paulo, São Paulo"/>
    <s v="São Paulo"/>
    <s v="São Paulo"/>
    <s v="05110010"/>
    <s v="Brasil"/>
    <s v="Mercado Envios Flex"/>
    <s v="22 de setembro | 16:20"/>
    <s v="22 de setembro | 20:10"/>
    <s v="KELVIN FAUSTINO"/>
    <s v="42637422770"/>
    <s v=" "/>
    <s v=" "/>
    <s v=" "/>
    <s v=" "/>
    <s v=" "/>
    <s v=" "/>
    <s v=" "/>
    <s v=" "/>
    <s v=""/>
    <s v="Não"/>
    <s v=""/>
    <s v="Não"/>
  </r>
  <r>
    <s v="2000006517187538"/>
    <s v="22 de setembro de 2023 07:23 hs."/>
    <s v="Entregue"/>
    <s v="Chegou em 23 de setembro"/>
    <s v="Não"/>
    <n v="1"/>
    <n v="193.99"/>
    <s v=""/>
    <n v="-23.28"/>
    <n v="-23.95"/>
    <s v=""/>
    <n v="146.76"/>
    <s v="Sim"/>
    <x v="37"/>
    <s v="MLB3568644946"/>
    <s v="Bandeja Inferior Esquerda Com Pivô Brava 1999 A 2003"/>
    <s v=" "/>
    <n v="193.99"/>
    <s v="Clássico"/>
    <s v="Não emitida"/>
    <s v="Victor Moraes"/>
    <s v="CPF 05520250707"/>
    <s v="Estrada da água grande 379 - Apartamento 207, Rio de Janeiro - CEP: 21230362, Rio de Janeiro"/>
    <s v=" "/>
    <s v="Victor Moraes"/>
    <s v="05520250707"/>
    <s v="Estrada da Água Grande 379 / Apartamento 207 - CEP 21230362 - Irajá, Rio de Janeiro, Rio de Janeiro"/>
    <s v="Rio de Janeiro"/>
    <s v="Rio de Janeiro"/>
    <s v="21230362"/>
    <s v="Brasil"/>
    <s v="Coleta do Mercado Envios"/>
    <s v="23 de setembro | 01:41"/>
    <s v="23 de setembro | 15:41"/>
    <s v="Mercado Envios"/>
    <s v="MEL42637190307LMXDF01"/>
    <s v=" "/>
    <s v=" "/>
    <s v=" "/>
    <s v=" "/>
    <s v=" "/>
    <s v=" "/>
    <s v=" "/>
    <s v=" "/>
    <s v=""/>
    <s v="Não"/>
    <s v=""/>
    <s v="Não"/>
  </r>
  <r>
    <s v="2000006517108914"/>
    <s v="22 de setembro de 2023 06:34 hs."/>
    <s v="Entregue"/>
    <s v="Chegou em 26 de setembro"/>
    <s v="Não"/>
    <n v="1"/>
    <n v="24.34"/>
    <n v="30.1"/>
    <n v="-10.14"/>
    <n v="-30.1"/>
    <s v=""/>
    <n v="14.2"/>
    <s v=" "/>
    <x v="100"/>
    <s v="MLB3373292543"/>
    <s v="Capa De Pedal Freio Embreagem Volare"/>
    <s v=" "/>
    <n v="24.34"/>
    <s v="Premium"/>
    <s v="Não emitida"/>
    <s v="Tiago Tavares"/>
    <s v="CPF 09522992674"/>
    <s v="Rua Maria Amélia 231 - Casa, Conselheiro Lafaiete - CEP: 36405153, Minas Gerais"/>
    <s v=" "/>
    <s v="Tiago Tavares"/>
    <s v="09522992674"/>
    <s v="Rua Maria Amélia 231 / casa Referencia: 2 quarteirões da Igreja bom pastor Sta Matilde - CEP 36405153 - Santa Matilde, Conselheiro Lafaiete, Minas Gerais"/>
    <s v="Conselheiro Lafaiete"/>
    <s v="Minas Gerais"/>
    <s v="36405153"/>
    <s v="Brasil"/>
    <s v="Coleta do Mercado Envios"/>
    <s v="23 de setembro | 08:33"/>
    <s v="26 de setembro | 13:33"/>
    <s v="Mercado Envios"/>
    <s v="MEL42637148799LMXDF01"/>
    <s v=" "/>
    <s v=" "/>
    <s v=" "/>
    <s v=" "/>
    <s v=" "/>
    <s v=" "/>
    <s v=" "/>
    <s v=" "/>
    <s v=""/>
    <s v="Não"/>
    <s v=""/>
    <s v="Não"/>
  </r>
  <r>
    <s v="2000004854631551"/>
    <s v="22 de setembro de 2023 06:27 hs."/>
    <s v="Cancelada pelo comprador"/>
    <s v="Cancelou porque se arrependeu da compra."/>
    <s v="Sim"/>
    <n v="1"/>
    <n v="110.57"/>
    <s v=""/>
    <n v="-18.8"/>
    <n v="-19.45"/>
    <n v="-72.319999999999993"/>
    <n v="0"/>
    <s v="Sim"/>
    <x v="66"/>
    <s v="MLB3492433544"/>
    <s v="Kit Bomba De Combustível Gasolina Euro Clio 1998 A 2007"/>
    <s v=" "/>
    <n v="110.57"/>
    <s v="Premium"/>
    <s v="Cancelada"/>
    <s v=" "/>
    <s v=" "/>
    <s v=" "/>
    <s v=" "/>
    <s v="Jose Cardoso Vieira de Lima"/>
    <s v="85835747586"/>
    <s v=" "/>
    <s v="Dias d'Ávila"/>
    <s v="Bahia"/>
    <s v="42850000"/>
    <s v="Brasil"/>
    <s v="Mercado Envios Full"/>
    <s v=" "/>
    <s v=" "/>
    <s v="Mercado Envios"/>
    <s v="MEL42637143419LMFFF01"/>
    <s v=" "/>
    <s v=" "/>
    <s v=" "/>
    <s v=" "/>
    <s v=" "/>
    <s v=" "/>
    <s v=" "/>
    <s v=" "/>
    <s v=""/>
    <s v="Não"/>
    <s v=""/>
    <s v="Não"/>
  </r>
  <r>
    <s v="2000006504981074"/>
    <s v="22 de setembro de 2023 03:28 hs."/>
    <s v="Entregue"/>
    <s v="Chegou em 25 de setembro"/>
    <s v="Não"/>
    <n v="1"/>
    <n v="109.77"/>
    <s v=""/>
    <n v="-18.66"/>
    <n v="-19.45"/>
    <s v=""/>
    <n v="71.66"/>
    <s v=" "/>
    <x v="26"/>
    <s v="MLB3642264876"/>
    <s v="Par Kit Pino Guia Pinça Freio Grand Tour 2006 A 2012"/>
    <s v=" "/>
    <n v="109.77"/>
    <s v="Premium"/>
    <s v="Não emitida"/>
    <s v="Esequiel Aparecido do Couto"/>
    <s v="CPF 44460287900"/>
    <s v="Avenida Anita Garibaldi 5901, Curitiba - CEP: 82220000, Paraná"/>
    <s v=" "/>
    <s v="Esequiel Aparecido do Couto"/>
    <s v="44460287900"/>
    <s v="Avenida Anita Garibaldi 5901 / loja de pneus Referencia: Park Pneus e Rodas - CEP 82220000 - Barreirinha, Curitiba, Paraná"/>
    <s v="Curitiba"/>
    <s v="Paraná"/>
    <s v="82220000"/>
    <s v="Brasil"/>
    <s v="Coleta do Mercado Envios"/>
    <s v="23 de setembro | 01:44"/>
    <s v="25 de setembro | 13:14"/>
    <s v="Mercado Envios"/>
    <s v="MEL42631927950LMXDF01"/>
    <s v=" "/>
    <s v=" "/>
    <s v=" "/>
    <s v=" "/>
    <s v=" "/>
    <s v=" "/>
    <s v=" "/>
    <s v=" "/>
    <s v=""/>
    <s v="Não"/>
    <s v=""/>
    <s v="Não"/>
  </r>
  <r>
    <s v="2000006516313820"/>
    <s v="21 de setembro de 2023 23:17 hs."/>
    <s v="Entregue"/>
    <s v="Chegou em 22 de setembro"/>
    <s v="Não"/>
    <n v="1"/>
    <n v="46.46"/>
    <n v="15.9"/>
    <n v="-13.9"/>
    <s v=""/>
    <s v=""/>
    <n v="48.46"/>
    <s v="Sim"/>
    <x v="22"/>
    <s v="MLB3563757536"/>
    <s v="Cabo De Embreagem Strada 2006 Em Diante 1.4 Flex"/>
    <s v=" "/>
    <n v="46.46"/>
    <s v="Premium"/>
    <s v="Não emitida"/>
    <s v="vitor mesquita"/>
    <s v="CPF 13005062880"/>
    <s v="Rua Ribeirão das Almas 127 - casa, São Paulo - CEP: 02728100, São Paulo"/>
    <s v=" "/>
    <s v="vitor mesquita"/>
    <s v="13005062880"/>
    <s v="Rua Ribeirão das Almas 127 / casa Referencia: horário comecial 11 982481375 - CEP 02728100 - Vila Palmeiras, São Paulo, São Paulo"/>
    <s v="São Paulo"/>
    <s v="São Paulo"/>
    <s v="02728100"/>
    <s v="Brasil"/>
    <s v="Mercado Envios Flex"/>
    <s v="22 de setembro | 16:09"/>
    <s v="22 de setembro | 17:44"/>
    <s v="DIEGO CONCEICAO DE SANTANA"/>
    <s v="42636935180"/>
    <s v=" "/>
    <s v=" "/>
    <s v=" "/>
    <s v=" "/>
    <s v=" "/>
    <s v=" "/>
    <s v=" "/>
    <s v=" "/>
    <s v=""/>
    <s v="Não"/>
    <s v=""/>
    <s v="Não"/>
  </r>
  <r>
    <s v="2000006516283856"/>
    <s v="21 de setembro de 2023 23:12 hs."/>
    <s v="Entregue"/>
    <s v="Chegou em 25 de setembro"/>
    <s v="Não"/>
    <n v="1"/>
    <n v="24.67"/>
    <n v="20.100000000000001"/>
    <n v="-10.19"/>
    <n v="-20.100000000000001"/>
    <s v=""/>
    <n v="14.48"/>
    <s v="Sim"/>
    <x v="72"/>
    <s v="MLB3375667209"/>
    <s v="Capa De Pedal Freio Automático Focus 2008 A 2016"/>
    <s v=" "/>
    <n v="24.67"/>
    <s v="Premium"/>
    <s v="Não emitida"/>
    <s v="Carlos henrique  trentini"/>
    <s v="CPF 80099201933"/>
    <s v="Rua Pioneiro Izaltino Martins Gomes 389 - Casa, Maringá - CEP: 87024160, Paraná"/>
    <s v=" "/>
    <s v="Carlos henrique  trentini"/>
    <s v="80099201933"/>
    <s v="Rua Pioneiro Izaltino Martins Gomes 389 / Casa - CEP 87024160 - Jardim Diamante, Maringá, Paraná"/>
    <s v="Maringá"/>
    <s v="Paraná"/>
    <s v="87024160"/>
    <s v="Brasil"/>
    <s v="Coleta do Mercado Envios"/>
    <s v="23 de setembro | 03:37"/>
    <s v="25 de setembro | 11:12"/>
    <s v="Mercado Envios"/>
    <s v="MEL42636816629LMXDF01"/>
    <s v=" "/>
    <s v=" "/>
    <s v=" "/>
    <s v=" "/>
    <s v=" "/>
    <s v=" "/>
    <s v=" "/>
    <s v=" "/>
    <s v=""/>
    <s v="Não"/>
    <s v=""/>
    <s v="Não"/>
  </r>
  <r>
    <s v="2000004854124755"/>
    <s v="21 de setembro de 2023 22:43 hs."/>
    <s v="Entregue"/>
    <s v="Chegou em 26 de setembro"/>
    <s v="Sim"/>
    <n v="2"/>
    <n v="125.4"/>
    <n v="0.09"/>
    <n v="-33.32"/>
    <n v="-0.09"/>
    <s v=""/>
    <n v="92.08"/>
    <s v=" "/>
    <x v="4"/>
    <s v="MLB2735548557"/>
    <s v="Par Kits De Rolamento Roda Traseira Gol G1 G2 G3 G4 G5"/>
    <s v=" "/>
    <n v="62.7"/>
    <s v="Premium"/>
    <s v="Autorizado"/>
    <s v=" "/>
    <s v=" "/>
    <s v=" "/>
    <s v=" "/>
    <s v="Aecio Sebastião dos Santos Sebastião"/>
    <s v="42578434620"/>
    <s v="Avenida Rio Doce 380 / Loja03 - CEP 35900393 - Major Lage de Cima, Itabira, Minas Gerais"/>
    <s v="Itabira"/>
    <s v="Minas Gerais"/>
    <s v="35900393"/>
    <s v="Brasil"/>
    <s v="Mercado Envios Full"/>
    <s v="22 de setembro | 11:49"/>
    <s v="26 de setembro | 17:20"/>
    <s v="Mercado Envios"/>
    <s v="MEL42636854712LMFFF01"/>
    <s v="https://myaccount.mercadolivre.com.br/shipments/42636854712/detail"/>
    <s v=" "/>
    <s v=" "/>
    <s v=" "/>
    <s v=" "/>
    <s v=" "/>
    <s v=" "/>
    <s v=" "/>
    <s v=""/>
    <s v="Não"/>
    <s v=""/>
    <s v="Não"/>
  </r>
  <r>
    <s v="2000006516029402"/>
    <s v="21 de setembro de 2023 22:26 hs."/>
    <s v="Envio atrasado"/>
    <s v="Caso o comprador cancele a compra, nós te devolveremos o pacote."/>
    <s v="Não"/>
    <n v="2"/>
    <n v="144.96"/>
    <s v=""/>
    <n v="-36.64"/>
    <s v=""/>
    <s v=""/>
    <n v="108.32"/>
    <s v=" "/>
    <x v="101"/>
    <s v="MLB3440533841"/>
    <s v="Pivô Inferior Ambos Lados Meriva 1.4 1.8 2003 A 2012"/>
    <s v=" "/>
    <n v="72.48"/>
    <s v="Premium"/>
    <s v="Não emitida"/>
    <s v="Carlos Alberto Rainel Ferreira"/>
    <s v="CPF 63131110015"/>
    <s v="Beco Oito 462 - vila Orfanatrófioll, Porto Alegre - CEP: 90843420, Rio Grande do Sul"/>
    <s v=" "/>
    <s v="Carlos Alberto Rainel Ferreira"/>
    <s v="63131110015"/>
    <s v="Beco Oito 462 / vila Orfanatrófioll - CEP 90843420 - Nonoai, Porto Alegre, Rio Grande do Sul"/>
    <s v="Porto Alegre"/>
    <s v="Rio Grande do Sul"/>
    <s v="90843420"/>
    <s v="Brasil"/>
    <s v="Coleta do Mercado Envios"/>
    <s v="23 de setembro | 01:40"/>
    <s v=" "/>
    <s v="Mercado Envios"/>
    <s v="MEL42636703855LMXDF01"/>
    <s v=" "/>
    <s v=" "/>
    <s v=" "/>
    <s v=" "/>
    <s v=" "/>
    <s v=" "/>
    <s v=" "/>
    <s v=" "/>
    <s v=""/>
    <s v="Não"/>
    <s v=""/>
    <s v="Não"/>
  </r>
  <r>
    <s v="2000006516013654"/>
    <s v="21 de setembro de 2023 22:25 hs."/>
    <s v="Cancelada pelo comprador"/>
    <s v="Cancelou porque se arrependeu da compra."/>
    <s v="Não"/>
    <n v="1"/>
    <n v="73.290000000000006"/>
    <n v="13.95"/>
    <n v="-18.46"/>
    <n v="-13.95"/>
    <n v="-54.83"/>
    <n v="0"/>
    <s v=" "/>
    <x v="18"/>
    <s v="MLB3299265389"/>
    <s v="Par Kit Pino Guia Bucha Pinça Santana 1994 A 2006"/>
    <s v=" "/>
    <n v="73.290000000000006"/>
    <s v="Premium"/>
    <s v="Não emitida"/>
    <s v="Wilson Contaifer"/>
    <s v="CPF 07188289760"/>
    <s v="Rua José de Azevedo Lt13 quadra h SN, Duque de Caxias - CEP: 25045270, Rio de Janeiro"/>
    <s v=" "/>
    <s v="Wilson Contaifer"/>
    <s v="07188289760"/>
    <s v=" "/>
    <s v="Duque de Caxias"/>
    <s v="Rio de Janeiro"/>
    <s v="25045270"/>
    <s v="Brasil"/>
    <s v="Coleta do Mercado Envios"/>
    <s v=" "/>
    <s v=" "/>
    <s v="Mercado Envios"/>
    <s v="MEL42636700711FMXDF01"/>
    <s v=" "/>
    <s v=" "/>
    <s v=" "/>
    <s v=" "/>
    <s v=" "/>
    <s v=" "/>
    <s v=" "/>
    <s v=" "/>
    <s v=""/>
    <s v="Não"/>
    <s v=""/>
    <s v="Não"/>
  </r>
  <r>
    <s v="2000004854044143"/>
    <s v="21 de setembro de 2023 22:22 hs."/>
    <s v="Entregue"/>
    <s v="Chegou em 23 de setembro"/>
    <s v="Sim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Rafael Melo"/>
    <s v="41593649851"/>
    <s v="Rua Nicolau Murad 685 / CEP 13632704 - Jardim São Jorge, Pirassununga, São Paulo"/>
    <s v="Pirassununga"/>
    <s v="São Paulo"/>
    <s v="13632704"/>
    <s v="Brasil"/>
    <s v="Mercado Envios Full"/>
    <s v="23 de setembro | 00:55"/>
    <s v="23 de setembro | 12:42"/>
    <s v="Mercado Envios"/>
    <s v="MEL42636691571LMFFF01"/>
    <s v=" "/>
    <s v=" "/>
    <s v=" "/>
    <s v=" "/>
    <s v=" "/>
    <s v=" "/>
    <s v=" "/>
    <s v=" "/>
    <s v=""/>
    <s v="Não"/>
    <s v=""/>
    <s v="Não"/>
  </r>
  <r>
    <s v="2000004853970507"/>
    <s v="21 de setembro de 2023 21:58 hs."/>
    <s v="Reclamação com devolução habilitada"/>
    <s v="Avisamos a pessoa que efetuou a compra que já pode iniciar a devolução."/>
    <s v="Sim"/>
    <n v="1"/>
    <n v="31.39"/>
    <n v="13.43"/>
    <n v="-9.77"/>
    <n v="-13.43"/>
    <s v=""/>
    <n v="21.62"/>
    <s v=" "/>
    <x v="102"/>
    <s v="MLB3460949998"/>
    <s v="Kit Rolamento Roda Traseira Celta Até 2011"/>
    <s v=" "/>
    <n v="31.39"/>
    <s v="Clássico"/>
    <s v="Não emitida"/>
    <s v="Jose Henrique Santana"/>
    <s v="CPF 01927164842"/>
    <s v="Rua Sebastião Machado De Andrade 318, Pindamonhangaba - CEP: 12402500, São Paulo"/>
    <s v=" "/>
    <s v="Jose Henrique Santana"/>
    <s v="01927164842"/>
    <s v="Rua Sebastião Machado de Andrade 318 / sobrado Referencia: entregar vizinha lado, Dona Vilma. - CEP 12402500 - Loteamento Residencial Andrade, Pindamonhangaba, São Paulo"/>
    <s v="Pindamonhangaba"/>
    <s v="São Paulo"/>
    <s v="12402500"/>
    <s v="Brasil"/>
    <s v="Coleta do Mercado Envios"/>
    <s v="23 de setembro | 02:43"/>
    <s v="23 de setembro | 16:31"/>
    <s v="Mercado Envios"/>
    <s v="MEL42636735024LMXDF01"/>
    <s v=" "/>
    <s v=" "/>
    <s v=" "/>
    <s v=" "/>
    <s v=" "/>
    <s v=" "/>
    <s v=" "/>
    <s v=" "/>
    <s v=""/>
    <s v="Sim"/>
    <s v=""/>
    <s v="Não"/>
  </r>
  <r>
    <s v="2000006515610012"/>
    <s v="21 de setembro de 2023 21:22 hs."/>
    <s v="Entregue"/>
    <s v="Chegou em 23 de setembro"/>
    <s v="Não"/>
    <n v="1"/>
    <n v="39.89"/>
    <n v="16.16"/>
    <n v="-12.78"/>
    <n v="-16.16"/>
    <s v=""/>
    <n v="27.11"/>
    <s v="Sim"/>
    <x v="103"/>
    <s v="MLB3752891970"/>
    <s v="Bandeja Gol Parati Saveiro Voyage 1993 A 2008 Bola"/>
    <s v=" "/>
    <n v="39.89"/>
    <s v="Premium"/>
    <s v="Não emitida"/>
    <s v="Daniel  Obata "/>
    <s v="CPF 27060087842"/>
    <s v="Estrada Moreiras 59 - Chacara, Mairinque - CEP: 18120000, São Paulo"/>
    <s v=" "/>
    <s v="Daniel  Obata "/>
    <s v="27060087842"/>
    <s v="Avenida Francisco de Assis Pinto de Oliveira 04 / Referencia: loja gringos Skina - CEP 18120000 - centro, Mairinque, São Paulo"/>
    <s v="Mairinque"/>
    <s v="São Paulo"/>
    <s v="18120000"/>
    <s v="Brasil"/>
    <s v="Coleta do Mercado Envios"/>
    <s v="23 de setembro | 02:40"/>
    <s v="23 de setembro | 12:17"/>
    <s v="Mercado Envios"/>
    <s v="MEL42636631538LMXDF01"/>
    <s v=" "/>
    <s v=" "/>
    <s v=" "/>
    <s v=" "/>
    <s v=" "/>
    <s v=" "/>
    <s v=" "/>
    <s v=" "/>
    <s v=""/>
    <s v="Não"/>
    <s v=""/>
    <s v="Não"/>
  </r>
  <r>
    <s v="2000006515509742"/>
    <s v="21 de setembro de 2023 21:07 hs."/>
    <s v="Entregue"/>
    <s v="Chegou em 23 de setembro"/>
    <s v="Não"/>
    <n v="1"/>
    <n v="37"/>
    <n v="14.62"/>
    <n v="-10.44"/>
    <n v="-14.62"/>
    <s v=""/>
    <n v="26.56"/>
    <s v=" "/>
    <x v="0"/>
    <s v="MLB3417229823"/>
    <s v="Cabo De Acelerador Scenic 1996 Em Diante 1.6 2.0"/>
    <s v=" "/>
    <n v="37"/>
    <s v="Clássico"/>
    <s v="Não emitida"/>
    <s v="Ariane de Oliveira Rosa"/>
    <s v="CPF 28007331875"/>
    <s v="Rua Deodato Amaral Mello 161, Marilia - CEP: 17533382, São Paulo"/>
    <s v=" "/>
    <s v="Ariane de Oliveira Rosa"/>
    <s v="28007331875"/>
    <s v="Rua Paulo Isaias da Silva 364 / CEP 17533382 - Residencial Vida Nova Maracá (Padre Nobrega), Marília, São Paulo"/>
    <s v="Marília"/>
    <s v="São Paulo"/>
    <s v="17533382"/>
    <s v="Brasil"/>
    <s v="Coleta do Mercado Envios"/>
    <s v="23 de setembro | 02:45"/>
    <s v="23 de setembro | 15:30"/>
    <s v="Mercado Envios"/>
    <s v="MEL42636479633LMXDF01"/>
    <s v=" "/>
    <s v=" "/>
    <s v=" "/>
    <s v=" "/>
    <s v=" "/>
    <s v=" "/>
    <s v=" "/>
    <s v=" "/>
    <s v=""/>
    <s v="Não"/>
    <s v=""/>
    <s v="Não"/>
  </r>
  <r>
    <s v="2000004853792487"/>
    <s v="21 de setembro de 2023 21:06 hs."/>
    <s v="Entregue"/>
    <s v="Chegou em 26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Elizabeth Regis"/>
    <s v="07158275450"/>
    <s v="Estrada do Passarinho 171 / Referencia: Entra na rua da arena dois irmãos, society, e na esquina no final da rua calçado no alto ao lado esquerdo, um portão de aluminio - CEP 52171025 - Dois Irmãos, Recife, Pernambuco"/>
    <s v="Recife"/>
    <s v="Pernambuco"/>
    <s v="52171025"/>
    <s v="Brasil"/>
    <s v="Mercado Envios Full"/>
    <s v="25 de setembro | 19:38"/>
    <s v="26 de setembro | 15:38"/>
    <s v="Mercado Envios"/>
    <s v="MEL42636578676LMFFF01"/>
    <s v=" "/>
    <s v=" "/>
    <s v=" "/>
    <s v=" "/>
    <s v=" "/>
    <s v=" "/>
    <s v=" "/>
    <s v=" "/>
    <s v=""/>
    <s v="Não"/>
    <s v=""/>
    <s v="Não"/>
  </r>
  <r>
    <s v="2000006515446392"/>
    <s v="21 de setembro de 2023 20:59 hs."/>
    <s v="Entregue"/>
    <s v="Chegou em 28 de setembro"/>
    <s v="Não"/>
    <n v="1"/>
    <n v="62.7"/>
    <n v="29.84"/>
    <n v="-16.66"/>
    <n v="-29.84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Rubens Gomes Dos Santos"/>
    <s v="89561074249"/>
    <s v="Rua Rio de Janeiro 15 / comercial econômico - CEP 68524000 - setor 5, Eldorado dos Carajás, Pará"/>
    <s v="Eldorado dos Carajás"/>
    <s v="Pará"/>
    <s v="68524000"/>
    <s v="Brasil"/>
    <s v="Mercado Envios Full"/>
    <s v="22 de setembro | 06:43"/>
    <s v="28 de setembro | 10:41"/>
    <s v="Mercado Envios"/>
    <s v="MEL42636443973LMFFF01"/>
    <s v=" "/>
    <s v=" "/>
    <s v=" "/>
    <s v=" "/>
    <s v=" "/>
    <s v=" "/>
    <s v=" "/>
    <s v=" "/>
    <s v=""/>
    <s v="Não"/>
    <s v=""/>
    <s v="Não"/>
  </r>
  <r>
    <s v="2000006515425280"/>
    <s v="21 de setembro de 2023 20:54 hs."/>
    <s v="Entregue"/>
    <s v="Chegou em 25 de setembro"/>
    <s v="Não"/>
    <n v="1"/>
    <n v="215.76"/>
    <s v=""/>
    <n v="-36.68"/>
    <n v="-21.45"/>
    <s v=""/>
    <n v="157.63"/>
    <s v=" "/>
    <x v="9"/>
    <s v="MLB3292612341"/>
    <s v="Kit Rolamento Eixo Traseiro C Bucha 47mm Peugeot 206 99 A 10"/>
    <s v=" "/>
    <n v="215.76"/>
    <s v="Premium"/>
    <s v="Autorizado"/>
    <s v=" "/>
    <s v=" "/>
    <s v=" "/>
    <s v=" "/>
    <s v="Diego Wellington Theisen"/>
    <s v="60193683008"/>
    <s v="Avenida avenida Júlio de castilho SN / boz auto center Referencia: boz auto center - CEP 98600000 - centro, Três Passos, Rio Grande do Sul"/>
    <s v="Três Passos"/>
    <s v="Rio Grande do Sul"/>
    <s v="98600000"/>
    <s v="Brasil"/>
    <s v="Mercado Envios Full"/>
    <s v="22 de setembro | 11:40"/>
    <s v="25 de setembro | 11:31"/>
    <s v="Mercado Envios"/>
    <s v="MEL42636439499LMFFF01"/>
    <s v=" "/>
    <s v=" "/>
    <s v=" "/>
    <s v=" "/>
    <s v=" "/>
    <s v=" "/>
    <s v=" "/>
    <s v=" "/>
    <s v=""/>
    <s v="Não"/>
    <s v=""/>
    <s v="Não"/>
  </r>
  <r>
    <s v="2000006515365228"/>
    <s v="21 de setembro de 2023 20:45 hs."/>
    <s v="Entregue"/>
    <s v="Chegou em 23 de setembro"/>
    <s v="Não"/>
    <n v="1"/>
    <n v="165.9"/>
    <s v=""/>
    <n v="-19.91"/>
    <n v="-21.45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Erivelto Silva Goncalves"/>
    <s v="08823878551"/>
    <s v="Massatuche noguxe 71 / Casa portão azul Referencia: entrega neste endereço - CEP 45928000 - Henrique Brito, Posto da Mata, Bahia"/>
    <s v="Posto da Mata"/>
    <s v="Bahia"/>
    <s v="45928000"/>
    <s v="Brasil"/>
    <s v="Mercado Envios Full"/>
    <s v="22 de setembro | 01:02"/>
    <s v="23 de setembro | 13:30"/>
    <s v="Mercado Envios"/>
    <s v="MEL42636412331LMFFF01"/>
    <s v=" "/>
    <s v=" "/>
    <s v=" "/>
    <s v=" "/>
    <s v=" "/>
    <s v=" "/>
    <s v=" "/>
    <s v=" "/>
    <s v=""/>
    <s v="Não"/>
    <s v=""/>
    <s v="Não"/>
  </r>
  <r>
    <s v="2000006515135918"/>
    <s v="21 de setembro de 2023 20:13 hs."/>
    <s v="Entregue"/>
    <s v="Chegou em 23 de setembro"/>
    <s v="Não"/>
    <n v="1"/>
    <n v="174.5"/>
    <s v=""/>
    <n v="-20.94"/>
    <n v="-23.95"/>
    <s v=""/>
    <n v="129.61000000000001"/>
    <s v="Sim"/>
    <x v="43"/>
    <s v="MLB3286491051"/>
    <s v="Bandeja Esquerda Com Pivô 206 Todos 1999 A 2010"/>
    <s v=" "/>
    <n v="174.5"/>
    <s v="Clássico"/>
    <s v="Autorizado"/>
    <s v=" "/>
    <s v=" "/>
    <s v=" "/>
    <s v=" "/>
    <s v="Adones Argolo de Souza Argolo"/>
    <s v="02712472586"/>
    <s v="Rua do Imperador SN / Referencia: Defensoria Publica sou vigilante - CEP 44200000 - centro, Santo Amaro, Bahia"/>
    <s v="Santo Amaro"/>
    <s v="Bahia"/>
    <s v="44200000"/>
    <s v="Brasil"/>
    <s v="Mercado Envios Full"/>
    <s v="22 de setembro | 20:45"/>
    <s v="23 de setembro | 13:13"/>
    <s v="Mercado Envios"/>
    <s v="MEL42636315713LMFFF01"/>
    <s v=" "/>
    <s v=" "/>
    <s v=" "/>
    <s v=" "/>
    <s v=" "/>
    <s v=" "/>
    <s v=" "/>
    <s v=" "/>
    <s v=""/>
    <s v="Não"/>
    <s v=""/>
    <s v="Não"/>
  </r>
  <r>
    <s v="2000006514914542"/>
    <s v="21 de setembro de 2023 19:38 hs."/>
    <s v="Entregue"/>
    <s v="Chegou em 22 de setembro"/>
    <s v="Não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janaina silva"/>
    <s v="38245877859"/>
    <s v="Praça Antonio De Sousa Prado 264 / Referencia: Ponto Comercial - CEP 08970000 - Remédios, Salesópolis, São Paulo"/>
    <s v="Salesópolis"/>
    <s v="São Paulo"/>
    <s v="08970000"/>
    <s v="Brasil"/>
    <s v="Mercado Envios Full"/>
    <s v="22 de setembro | 02:34"/>
    <s v="22 de setembro | 15:23"/>
    <s v="Mercado Envios"/>
    <s v="MEL42636321330LMFFF01"/>
    <s v=" "/>
    <s v=" "/>
    <s v=" "/>
    <s v=" "/>
    <s v=" "/>
    <s v=" "/>
    <s v=" "/>
    <s v=" "/>
    <s v=""/>
    <s v="Não"/>
    <s v=""/>
    <s v="Não"/>
  </r>
  <r>
    <s v="2000006514889358"/>
    <s v="21 de setembro de 2023 19:38 hs."/>
    <s v="Entregue"/>
    <s v="Chegou em 22 de setembro"/>
    <s v="Não"/>
    <n v="1"/>
    <n v="62.7"/>
    <n v="7.42"/>
    <n v="-16.66"/>
    <n v="-7.42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Alisson Davi Sehn"/>
    <s v="06213084983"/>
    <s v="AVENIDA FRANCISCO SEVERIANO DOS SANTOS 591 / CEP 88210000 - Vila Nova, Porto Belo, Santa Catarina"/>
    <s v="Porto Belo"/>
    <s v="Santa Catarina"/>
    <s v="88210000"/>
    <s v="Brasil"/>
    <s v="Mercado Envios Full"/>
    <s v="22 de setembro | 03:46"/>
    <s v="22 de setembro | 15:35"/>
    <s v="Mercado Envios"/>
    <s v="MEL42636206367LMFFF01"/>
    <s v="https://myaccount.mercadolivre.com.br/shipments/42636206367/detail"/>
    <s v=" "/>
    <s v=" "/>
    <s v=" "/>
    <s v=" "/>
    <s v=" "/>
    <s v=" "/>
    <s v=" "/>
    <s v=""/>
    <s v="Não"/>
    <s v=""/>
    <s v="Não"/>
  </r>
  <r>
    <s v="2000006514540796"/>
    <s v="21 de setembro de 2023 18:42 hs."/>
    <s v="Entregue"/>
    <s v="Chegou em 23 de setembro"/>
    <s v="Não"/>
    <n v="1"/>
    <n v="99.7"/>
    <s v=""/>
    <n v="-16.95"/>
    <n v="-21.45"/>
    <s v=""/>
    <n v="61.3"/>
    <s v=" "/>
    <x v="47"/>
    <s v="MLB3558785148"/>
    <s v="2 Kit Rolamento Roda Traseira Escort Zetec Sw 1996 Em Diante"/>
    <s v=" "/>
    <n v="99.7"/>
    <s v="Premium"/>
    <s v="Autorizado"/>
    <s v=" "/>
    <s v=" "/>
    <s v=" "/>
    <s v=" "/>
    <s v="APC NET"/>
    <s v="02866780043"/>
    <s v="Rua Herculano de Freitas 331 / A - CEP 96330000 - centro, Arroio Grande, Rio Grande do Sul"/>
    <s v="Arroio Grande"/>
    <s v="Rio Grande do Sul"/>
    <s v="96330000"/>
    <s v="Brasil"/>
    <s v="Mercado Envios Full"/>
    <s v="22 de setembro | 11:40"/>
    <s v="23 de setembro | 10:20"/>
    <s v="Mercado Envios"/>
    <s v="MEL42636049031LMFFF01"/>
    <s v=" "/>
    <s v=" "/>
    <s v=" "/>
    <s v=" "/>
    <s v=" "/>
    <s v=" "/>
    <s v=" "/>
    <s v=" "/>
    <s v=""/>
    <s v="Não"/>
    <s v=""/>
    <s v="Não"/>
  </r>
  <r>
    <s v="2000006514437418"/>
    <s v="21 de setembro de 2023 18:27 hs."/>
    <s v="Entregue"/>
    <s v="Chegou em 25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Diones Monteiro da silva"/>
    <s v="04216041159"/>
    <s v="Avenida Bandeirantes 6023 / Monteiro Auto Center - CEP 78721780 - Jardim Padre Rodolfo Lunkenbein, Rondonópolis, Mato Grosso"/>
    <s v="Rondonópolis"/>
    <s v="Mato Grosso"/>
    <s v="78721780"/>
    <s v="Brasil"/>
    <s v="Mercado Envios Full"/>
    <s v="23 de setembro | 00:19"/>
    <s v="25 de setembro | 14:42"/>
    <s v="Mercado Envios"/>
    <s v="MEL42636114166LMFFF01"/>
    <s v=" "/>
    <s v=" "/>
    <s v=" "/>
    <s v=" "/>
    <s v=" "/>
    <s v=" "/>
    <s v=" "/>
    <s v=" "/>
    <s v=""/>
    <s v="Não"/>
    <s v=""/>
    <s v="Não"/>
  </r>
  <r>
    <s v="2000006514264974"/>
    <s v="21 de setembro de 2023 18:05 hs."/>
    <s v="Entregue"/>
    <s v="Chegou em 23 de setembro"/>
    <s v="Não"/>
    <n v="2"/>
    <n v="79.78"/>
    <n v="24.54"/>
    <n v="-25.56"/>
    <n v="-24.54"/>
    <s v=""/>
    <n v="54.22"/>
    <s v=" "/>
    <x v="103"/>
    <s v="MLB3752708080"/>
    <s v="Bandeja Gol Parati Saveiro Voyage 1993 A 2008 Quadrado"/>
    <s v=" "/>
    <n v="39.89"/>
    <s v="Premium"/>
    <s v="Não emitida"/>
    <s v="Daiane Souza"/>
    <s v="CPF 41948739801"/>
    <s v="rua esther almeida nascimento 15 - casa, Camanducaia - CEP: 37650000, Minas Gerais"/>
    <s v=" "/>
    <s v="Daiane Souza"/>
    <s v="41948739801"/>
    <s v="Estrada da Glória 179 / casa Referencia: fazendo a rotatória sobe o morro reto uma casa azul de sacada - CEP 37650000 - centro, Camanducaia, Minas Gerais"/>
    <s v="Camanducaia"/>
    <s v="Minas Gerais"/>
    <s v="37650000"/>
    <s v="Brasil"/>
    <s v="Coleta do Mercado Envios"/>
    <s v="23 de setembro | 02:06"/>
    <s v="23 de setembro | 15:26"/>
    <s v="Mercado Envios"/>
    <s v="MEL42635928989LMXDF01"/>
    <s v=" "/>
    <s v=" "/>
    <s v=" "/>
    <s v=" "/>
    <s v=" "/>
    <s v=" "/>
    <s v=" "/>
    <s v=" "/>
    <s v=""/>
    <s v="Não"/>
    <s v=""/>
    <s v="Não"/>
  </r>
  <r>
    <s v="2000004853173305"/>
    <s v="21 de setembro de 2023 18:00 hs."/>
    <s v="Entregue"/>
    <s v="Chegou em 25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wadislsu Kaginski"/>
    <s v="39754753822"/>
    <s v="AVENIDA CORONEL CLEMENTINO GONÇALVES 519 / CEP 18900340 - Vila Santa Aureliana, Santa Cruz do Rio Pardo, São Paulo"/>
    <s v="Santa Cruz do Rio Pardo"/>
    <s v="São Paulo"/>
    <s v="18900340"/>
    <s v="Brasil"/>
    <s v="Mercado Envios Full"/>
    <s v="21 de setembro | 23:38"/>
    <s v="25 de setembro | 11:00"/>
    <s v="Mercado Envios"/>
    <s v="MEL42636030926LMFFF01"/>
    <s v="https://myaccount.mercadolivre.com.br/shipments/42636030926/detail"/>
    <s v=" "/>
    <s v=" "/>
    <s v=" "/>
    <s v=" "/>
    <s v=" "/>
    <s v=" "/>
    <s v=" "/>
    <s v=""/>
    <s v="Não"/>
    <s v=""/>
    <s v="Não"/>
  </r>
  <r>
    <s v="2000006514104516"/>
    <s v="21 de setembro de 2023 17:35 hs."/>
    <s v="Entregue"/>
    <s v="Chegou em 23 de setembro"/>
    <s v="Não"/>
    <n v="1"/>
    <n v="62.7"/>
    <n v="37.51"/>
    <n v="-16.66"/>
    <n v="-37.51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Ebenezer Ramos"/>
    <s v="09946612402"/>
    <s v="José Servino dos santos 97 / em frente postosaúde Referencia: loja de produtos de limpeza Ramos produtos de limpeza e variedades. - CEP 57270000 - Retiro, Junqueiro, Alagoas"/>
    <s v="Junqueiro"/>
    <s v="Alagoas"/>
    <s v="57270000"/>
    <s v="Brasil"/>
    <s v="Mercado Envios Full"/>
    <s v="21 de setembro | 20:36"/>
    <s v="23 de setembro | 12:56"/>
    <s v="Mercado Envios"/>
    <s v="MEL42635958400LMFFF01"/>
    <s v=" "/>
    <s v=" "/>
    <s v=" "/>
    <s v=" "/>
    <s v=" "/>
    <s v=" "/>
    <s v=" "/>
    <s v=" "/>
    <s v=""/>
    <s v="Não"/>
    <s v=""/>
    <s v="Não"/>
  </r>
  <r>
    <s v="2000004853110281"/>
    <s v="21 de setembro de 2023 17:35 hs."/>
    <s v="Entregue"/>
    <s v="Chegou em 23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Milene Silva"/>
    <s v="10542538628"/>
    <s v="Rua Cônego J M Rabêlo 348 / CEP 37195000 - São Domingos, Santana da Vargem, Minas Gerais"/>
    <s v="Santana da Vargem"/>
    <s v="Minas Gerais"/>
    <s v="37195000"/>
    <s v="Brasil"/>
    <s v="Mercado Envios Full"/>
    <s v="22 de setembro | 21:36"/>
    <s v="23 de setembro | 15:11"/>
    <s v="Mercado Envios"/>
    <s v="MEL42635956232LMFFF01"/>
    <s v=" "/>
    <s v=" "/>
    <s v=" "/>
    <s v=" "/>
    <s v=" "/>
    <s v=" "/>
    <s v=" "/>
    <s v=" "/>
    <s v=""/>
    <s v="Não"/>
    <s v=""/>
    <s v="Não"/>
  </r>
  <r>
    <s v="2000006513719798"/>
    <s v="21 de setembro de 2023 16:42 hs."/>
    <s v="Entregue"/>
    <s v="Chegou em 26 de setembro"/>
    <s v="Não"/>
    <n v="1"/>
    <n v="145.49"/>
    <s v=""/>
    <n v="-17.46"/>
    <n v="-21.45"/>
    <s v=""/>
    <n v="106.58"/>
    <s v="Sim"/>
    <x v="104"/>
    <s v="MLB3575607480"/>
    <s v="Cabo Do Trambulador Engate Palio Elx 2004 A 2011"/>
    <s v=" "/>
    <n v="145.49"/>
    <s v="Clássico"/>
    <s v="Não emitida"/>
    <s v="Andreia Britto"/>
    <s v="CPF 05829826500"/>
    <s v="rua lagedo batista SN - casa ao lado do bar de fernando barreto, Elísio Medrado - CEP: 45305000, Bahia"/>
    <s v=" "/>
    <s v="Andreia Britto"/>
    <s v="05829826500"/>
    <s v="Rua b alto são Miguel 494 / Casa azul Referencia: casa azul com portão branco, apelido toi pedreiro - CEP 44580000 - centro, São Miguel das Matas, Bahia"/>
    <s v="São Miguel das Matas"/>
    <s v="Bahia"/>
    <s v="44580000"/>
    <s v="Brasil"/>
    <s v="Coleta do Mercado Envios"/>
    <s v="23 de setembro | 05:11"/>
    <s v="26 de setembro | 11:52"/>
    <s v="Mercado Envios"/>
    <s v="MEL42635688055LMXDF01"/>
    <s v=" "/>
    <s v=" "/>
    <s v=" "/>
    <s v=" "/>
    <s v=" "/>
    <s v=" "/>
    <s v=" "/>
    <s v=" "/>
    <s v=""/>
    <s v="Não"/>
    <s v=""/>
    <s v="Não"/>
  </r>
  <r>
    <s v="2000006513711832"/>
    <s v="21 de setembro de 2023 16:40 hs."/>
    <s v="Entregue"/>
    <s v="Chegou em 23 de setembro"/>
    <s v="Não"/>
    <n v="1"/>
    <n v="62.7"/>
    <n v="16"/>
    <n v="-16.66"/>
    <n v="-16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ROMULO HENRIQUE VENTURA DOS SANTOS"/>
    <s v="10023306700"/>
    <s v="Rua Benjamim dos Santos 16 / CEP 28740000 - Rhodia, Conceição de Macabu, Rio de Janeiro"/>
    <s v="Conceição de Macabu"/>
    <s v="Rio de Janeiro"/>
    <s v="28740000"/>
    <s v="Brasil"/>
    <s v="Mercado Envios Full"/>
    <s v="22 de setembro | 13:44"/>
    <s v="23 de setembro | 11:45"/>
    <s v="Mercado Envios"/>
    <s v="MEL42635681847LMFFF01"/>
    <s v=" "/>
    <s v=" "/>
    <s v=" "/>
    <s v=" "/>
    <s v=" "/>
    <s v=" "/>
    <s v=" "/>
    <s v=" "/>
    <s v=""/>
    <s v="Não"/>
    <s v=""/>
    <s v="Não"/>
  </r>
  <r>
    <s v="2000006513625348"/>
    <s v="21 de setembro de 2023 16:28 hs."/>
    <s v="Entregue"/>
    <s v="Chegou em 22 de setembro"/>
    <s v="Não"/>
    <n v="1"/>
    <n v="215.76"/>
    <s v=""/>
    <n v="-36.68"/>
    <n v="-21.45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Enrique Meneses"/>
    <s v="71353841138"/>
    <s v="Rua Padre Vieira 474 / casa - CEP 13015300 - Centro, Campinas, São Paulo"/>
    <s v="Campinas"/>
    <s v="São Paulo"/>
    <s v="13015300"/>
    <s v="Brasil"/>
    <s v="Mercado Envios Full"/>
    <s v="22 de setembro | 02:20"/>
    <s v="22 de setembro | 14:41"/>
    <s v="Mercado Envios"/>
    <s v="MEL42635749674LMFFF01"/>
    <s v=" "/>
    <s v=" "/>
    <s v=" "/>
    <s v=" "/>
    <s v=" "/>
    <s v=" "/>
    <s v=" "/>
    <s v=" "/>
    <s v=""/>
    <s v="Não"/>
    <s v=""/>
    <s v="Não"/>
  </r>
  <r>
    <s v="2000004852857319"/>
    <s v="21 de setembro de 2023 16:23 hs."/>
    <s v="Entregue"/>
    <s v="Chegou em 22 de setembro"/>
    <s v="Sim"/>
    <n v="1"/>
    <n v="31.39"/>
    <n v="15.9"/>
    <n v="-9.77"/>
    <s v=""/>
    <s v=""/>
    <n v="37.520000000000003"/>
    <s v=" "/>
    <x v="102"/>
    <s v="MLB3460949998"/>
    <s v="Kit Rolamento Roda Traseira Celta Até 2011"/>
    <s v=" "/>
    <n v="31.39"/>
    <s v="Clássico"/>
    <s v="Não emitida"/>
    <s v="Virna Guedes"/>
    <s v="CPF 11849669406"/>
    <s v="Rua Uruguaiana 425, São Paulo - CEP: 03050040, São Paulo"/>
    <s v=" "/>
    <s v="Virna Guedes"/>
    <s v="11849669406"/>
    <s v="Viela da Paz 80 / casa 1 - CEP 07124086 - Jardim Crepúsculo, Guarulhos, São Paulo"/>
    <s v="Guarulhos"/>
    <s v="São Paulo"/>
    <s v="07124086"/>
    <s v="Brasil"/>
    <s v="Mercado Envios Flex"/>
    <s v="22 de setembro | 16:25"/>
    <s v="22 de setembro | 20:52"/>
    <s v="ALEXANDRE ALVES"/>
    <s v="42635623541"/>
    <s v=" "/>
    <s v=" "/>
    <s v=" "/>
    <s v=" "/>
    <s v=" "/>
    <s v=" "/>
    <s v=" "/>
    <s v=" "/>
    <s v=""/>
    <s v="Não"/>
    <s v=""/>
    <s v="Não"/>
  </r>
  <r>
    <s v="2000006513583766"/>
    <s v="21 de setembro de 2023 16:23 hs."/>
    <s v="Entregue"/>
    <s v="Chegou em 23 de setembro"/>
    <s v="Não"/>
    <n v="1"/>
    <n v="114.46"/>
    <s v=""/>
    <n v="-19.46"/>
    <n v="-21.45"/>
    <s v=""/>
    <n v="73.55"/>
    <s v=" "/>
    <x v="105"/>
    <s v="MLB3296661587"/>
    <s v="Par Reparo Traseiro Rolamento Blindado Palio Weekend 99 A 15"/>
    <s v=" "/>
    <n v="114.46"/>
    <s v="Premium"/>
    <s v="Não emitida"/>
    <s v="Joao Victor Ribeiro Chiarentin"/>
    <s v="CPF 40658672827"/>
    <s v="Rosa de Oliveira Campos 779 - casa, Pradópolis - CEP: 14850000, São Paulo"/>
    <s v=" "/>
    <s v="Joao Victor Ribeiro Chiarentin"/>
    <s v="40658672827"/>
    <s v="Rua São Martinho 349 / oficina Referencia: Joao Ns Oficina - CEP 14850000 - Pradópolis, São Paulo"/>
    <s v="Pradópolis"/>
    <s v="São Paulo"/>
    <s v="14850000"/>
    <s v="Brasil"/>
    <s v="Coleta do Mercado Envios"/>
    <s v="23 de setembro | 01:18"/>
    <s v="23 de setembro | 11:07"/>
    <s v="Mercado Envios"/>
    <s v="MEL42635625373LMXDF01"/>
    <s v=" "/>
    <s v=" "/>
    <s v=" "/>
    <s v=" "/>
    <s v=" "/>
    <s v=" "/>
    <s v=" "/>
    <s v=" "/>
    <s v=""/>
    <s v="Não"/>
    <s v=""/>
    <s v="Não"/>
  </r>
  <r>
    <s v="2000006513567240"/>
    <s v="21 de setembro de 2023 16:21 hs."/>
    <s v="Entregue"/>
    <s v="Chegou em 22 de setembro"/>
    <s v="Não"/>
    <n v="1"/>
    <n v="174.5"/>
    <s v=""/>
    <n v="-20.94"/>
    <n v="-23.95"/>
    <s v=""/>
    <n v="129.61000000000001"/>
    <s v="Sim"/>
    <x v="43"/>
    <s v="MLB3286491051"/>
    <s v="Bandeja Esquerda Com Pivô 206 Todos 1999 A 2010"/>
    <s v=" "/>
    <n v="174.5"/>
    <s v="Clássico"/>
    <s v="Autorizado"/>
    <s v=" "/>
    <s v=" "/>
    <s v=" "/>
    <s v=" "/>
    <s v="Dionatas Lopes Parma"/>
    <s v="08477790680"/>
    <s v="Rua Cesário Alvin 380 / Referencia: Oficina Automotiva Personalcar (dionatas) - CEP 36520000 - chacara, Visconde do Rio Branco, Minas Gerais"/>
    <s v="Visconde do Rio Branco"/>
    <s v="Minas Gerais"/>
    <s v="36520000"/>
    <s v="Brasil"/>
    <s v="Mercado Envios Full"/>
    <s v="21 de setembro | 18:58"/>
    <s v="22 de setembro | 19:56"/>
    <s v="Mercado Envios"/>
    <s v="MEL42635722774LMFFF01"/>
    <s v=" "/>
    <s v=" "/>
    <s v=" "/>
    <s v=" "/>
    <s v=" "/>
    <s v=" "/>
    <s v=" "/>
    <s v=" "/>
    <s v=""/>
    <s v="Não"/>
    <s v=""/>
    <s v="Não"/>
  </r>
  <r>
    <s v="2000006511781736"/>
    <s v="21 de setembro de 2023 16:11 hs."/>
    <s v="Entregue"/>
    <s v="Chegou em 25 de setembro"/>
    <s v="Não"/>
    <n v="1"/>
    <n v="55.15"/>
    <n v="44.56"/>
    <n v="-12.62"/>
    <n v="-44.56"/>
    <s v=""/>
    <n v="42.53"/>
    <s v="Sim"/>
    <x v="5"/>
    <s v="MLB3286247757"/>
    <s v="Par Kit Rolamento Roda Traseira Celta Até 2011"/>
    <s v=" "/>
    <n v="55.15"/>
    <s v="Clássico"/>
    <s v="Não emitida"/>
    <s v="Nielson Gomes Da Silva "/>
    <s v="CPF 11327429438"/>
    <s v="Sítio Lagoa do mato Sítio 22, Lagoa da Canoa - CEP: 57330000, Alagoas"/>
    <s v=" "/>
    <s v="Nielson Gomes Da Silva "/>
    <s v="11327429438"/>
    <s v="Sítio Lagoa do mato SN / Referencia: perto da escola - CEP 57330000 - Sítio Lagoa do mato, Lagoa da Canoa, Alagoas"/>
    <s v="Lagoa da Canoa"/>
    <s v="Alagoas"/>
    <s v="57330000"/>
    <s v="Brasil"/>
    <s v="Coleta do Mercado Envios"/>
    <s v="23 de setembro | 05:49"/>
    <s v="25 de setembro | 09:21"/>
    <s v="Mercado Envios"/>
    <s v="MEL42634941690LMXDF01"/>
    <s v=" "/>
    <s v=" "/>
    <s v=" "/>
    <s v=" "/>
    <s v=" "/>
    <s v=" "/>
    <s v=" "/>
    <s v=" "/>
    <s v=""/>
    <s v="Não"/>
    <s v=""/>
    <s v="Não"/>
  </r>
  <r>
    <s v="2000006513452156"/>
    <s v="21 de setembro de 2023 16:03 hs."/>
    <s v="Entregue"/>
    <s v="Chegou em 23 de setembro"/>
    <s v="Não"/>
    <n v="1"/>
    <n v="67.22"/>
    <n v="46.2"/>
    <n v="-14.07"/>
    <n v="-46.2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jarbas gomes"/>
    <s v="04661045378"/>
    <s v="Rua Vinte e Um de Abril SN / em frente a escola - CEP 65695000 - piaui, Fortuna, Maranhão"/>
    <s v="Fortuna"/>
    <s v="Maranhão"/>
    <s v="65695000"/>
    <s v="Brasil"/>
    <s v="Mercado Envios Full"/>
    <s v="22 de setembro | 02:22"/>
    <s v="23 de setembro | 15:20"/>
    <s v="Mercado Envios"/>
    <s v="MEL42635561227LMFFF01"/>
    <s v=" "/>
    <s v=" "/>
    <s v=" "/>
    <s v=" "/>
    <s v=" "/>
    <s v=" "/>
    <s v=" "/>
    <s v=" "/>
    <s v=""/>
    <s v="Não"/>
    <s v=""/>
    <s v="Não"/>
  </r>
  <r>
    <s v="2000006513407698"/>
    <s v="21 de setembro de 2023 15:59 hs."/>
    <s v="Entregue"/>
    <s v="Chegou em 22 de setembro"/>
    <s v="Não"/>
    <n v="1"/>
    <n v="62.7"/>
    <n v="12.07"/>
    <n v="-16.66"/>
    <n v="-12.07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Gregory Medeiros"/>
    <s v="45931875832"/>
    <s v="Rua Capitão Benone Bezerra Pinheiro 72 / CEP 06124410 - Vila Yolanda, Osasco, São Paulo"/>
    <s v="Osasco"/>
    <s v="São Paulo"/>
    <s v="06124410"/>
    <s v="Brasil"/>
    <s v="Mercado Envios Full"/>
    <s v="22 de setembro | 13:41"/>
    <s v="22 de setembro | 19:52"/>
    <s v="Mercado Envios"/>
    <s v="MEL42635654450LMFFF01"/>
    <s v=" "/>
    <s v=" "/>
    <s v=" "/>
    <s v=" "/>
    <s v=" "/>
    <s v=" "/>
    <s v=" "/>
    <s v=" "/>
    <s v=""/>
    <s v="Não"/>
    <s v=""/>
    <s v="Não"/>
  </r>
  <r>
    <s v="2000006513095696"/>
    <s v="21 de setembro de 2023 15:18 hs."/>
    <s v="Entregue"/>
    <s v="Chegou em 22 de setembro"/>
    <s v="Não"/>
    <n v="1"/>
    <n v="199.36"/>
    <s v=""/>
    <n v="-23.92"/>
    <n v="-21.45"/>
    <s v=""/>
    <n v="153.99"/>
    <s v="Sim"/>
    <x v="9"/>
    <s v="MLB3498040126"/>
    <s v="Kit Rolamento Eixo Traseiro C Bucha 47mm 207 Hatch 08 A 10"/>
    <s v=" "/>
    <n v="199.36"/>
    <s v="Clássico"/>
    <s v="Autorizado"/>
    <s v=" "/>
    <s v=" "/>
    <s v=" "/>
    <s v=" "/>
    <s v="simone matos"/>
    <s v="05975028973"/>
    <s v="Rua São João Abaixo 1083 / antes do loteamento Referencia: 988511014 - CEP 89248000 - São João abaixo, Garuva, Santa Catarina"/>
    <s v="Garuva"/>
    <s v="Santa Catarina"/>
    <s v="89248000"/>
    <s v="Brasil"/>
    <s v="Mercado Envios Full"/>
    <s v="21 de setembro | 23:57"/>
    <s v="22 de setembro | 16:46"/>
    <s v="Mercado Envios"/>
    <s v="MEL42635517254LMFFF01"/>
    <s v=" "/>
    <s v=" "/>
    <s v=" "/>
    <s v=" "/>
    <s v=" "/>
    <s v=" "/>
    <s v=" "/>
    <s v=" "/>
    <s v=""/>
    <s v="Não"/>
    <s v=""/>
    <s v="Não"/>
  </r>
  <r>
    <s v="2000004852609503"/>
    <s v="21 de setembro de 2023 15:18 hs."/>
    <s v="Entregue"/>
    <s v="Chegou em 27 de setembro"/>
    <s v="Sim"/>
    <n v="1"/>
    <n v="105.7"/>
    <s v=""/>
    <n v="-17.97"/>
    <n v="-22.45"/>
    <s v=""/>
    <n v="65.28"/>
    <s v="Sim"/>
    <x v="15"/>
    <s v="MLB3292519087"/>
    <s v="Par Morceguinho Dianteiro Celta 1998 A 2015"/>
    <s v=" "/>
    <n v="105.7"/>
    <s v="Premium"/>
    <s v="Autorizado"/>
    <s v=" "/>
    <s v=" "/>
    <s v=" "/>
    <s v=" "/>
    <s v="Ana Clara Pereira"/>
    <s v="10341075183"/>
    <s v="de frente à av washington Luís à casa quê têm uns pé de oiti na frente SN / Referencia: próxima dó mercado fc à casa quê têm uns pé de oiti na frente . - CEP 77470000 - setor São José dois, Formoso do Araguaia, Tocantins"/>
    <s v="Formoso do Araguaia"/>
    <s v="Tocantins"/>
    <s v="77470000"/>
    <s v="Brasil"/>
    <s v="Mercado Envios Full"/>
    <s v="21 de setembro | 19:43"/>
    <s v="27 de setembro | 08:59"/>
    <s v="Mercado Envios"/>
    <s v="MEL42635516948LMFFF01"/>
    <s v=" "/>
    <s v=" "/>
    <s v=" "/>
    <s v=" "/>
    <s v=" "/>
    <s v=" "/>
    <s v=" "/>
    <s v=" "/>
    <s v=""/>
    <s v="Não"/>
    <s v=""/>
    <s v="Não"/>
  </r>
  <r>
    <s v="2000006512963270"/>
    <s v="21 de setembro de 2023 15:03 hs."/>
    <s v="Cancelada pelo comprador"/>
    <s v="Cancelou e especificou outro problema."/>
    <s v="Não"/>
    <n v="1"/>
    <n v="199.36"/>
    <s v=""/>
    <n v="-23.92"/>
    <n v="-21.45"/>
    <n v="-153.99"/>
    <n v="0"/>
    <s v=" "/>
    <x v="9"/>
    <s v="MLB3498040126"/>
    <s v="Kit Rolamento Eixo Traseiro C Bucha 47mm 207 Hatch 08 A 10"/>
    <s v=" "/>
    <n v="199.36"/>
    <s v="Clássico"/>
    <s v="Cancelada"/>
    <s v=" "/>
    <s v=" "/>
    <s v=" "/>
    <s v=" "/>
    <s v="simone matos"/>
    <s v="05975028973"/>
    <s v=" "/>
    <s v="Garuva"/>
    <s v="Santa Catarina"/>
    <s v="89248000"/>
    <s v="Brasil"/>
    <s v="Mercado Envios Full"/>
    <s v=" "/>
    <s v=" "/>
    <s v="Mercado Envios"/>
    <s v="MEL42635349599LMFFF01"/>
    <s v=" "/>
    <s v=" "/>
    <s v=" "/>
    <s v=" "/>
    <s v=" "/>
    <s v=" "/>
    <s v=" "/>
    <s v=" "/>
    <s v=""/>
    <s v="Não"/>
    <s v=""/>
    <s v="Não"/>
  </r>
  <r>
    <s v="2000006512933974"/>
    <s v="21 de setembro de 2023 14:58 hs."/>
    <s v="Entregue"/>
    <s v="Chegou em 22 de setembro"/>
    <s v="Não"/>
    <n v="1"/>
    <n v="67.22"/>
    <n v="15.36"/>
    <n v="-14.07"/>
    <n v="-15.36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Renivaldo Aparecido"/>
    <s v="43781921875"/>
    <s v="Rua José Galucci 306 / Antiga Rua 45 - CEP 13573116 - Cidade Aracy, São Carlos, São Paulo"/>
    <s v="São Carlos"/>
    <s v="São Paulo"/>
    <s v="13573116"/>
    <s v="Brasil"/>
    <s v="Mercado Envios Full"/>
    <s v="22 de setembro | 00:32"/>
    <s v="22 de setembro | 13:08"/>
    <s v="Mercado Envios"/>
    <s v="MEL42635447506LMFFF01"/>
    <s v=" "/>
    <s v=" "/>
    <s v=" "/>
    <s v=" "/>
    <s v=" "/>
    <s v=" "/>
    <s v=" "/>
    <s v=" "/>
    <s v=""/>
    <s v="Não"/>
    <s v=""/>
    <s v="Não"/>
  </r>
  <r>
    <s v="2000004852520877"/>
    <s v="21 de setembro de 2023 14:57 hs."/>
    <s v="Entregue"/>
    <s v="Chegou em 22 de setembro"/>
    <s v="Sim"/>
    <n v="1"/>
    <n v="110.57"/>
    <s v=""/>
    <n v="-18.8"/>
    <n v="-19.45"/>
    <s v=""/>
    <n v="72.319999999999993"/>
    <s v="Sim"/>
    <x v="66"/>
    <s v="MLB3492433544"/>
    <s v="Kit Bomba De Combustível Gasolina Euro Clio 1998 A 2007"/>
    <s v=" "/>
    <n v="110.57"/>
    <s v="Premium"/>
    <s v="Autorizado"/>
    <s v=" "/>
    <s v=" "/>
    <s v=" "/>
    <s v=" "/>
    <s v="Fabricio Rafael"/>
    <s v="08511745904"/>
    <s v="rua moradias graciosas SN / casa Referencia: casa de esquina tem um pé de 7 copas na frente e um gol quadrado branco na garagem - CEP 86625000 - multirao, Bentópolis, Paraná"/>
    <s v="Bentópolis"/>
    <s v="Paraná"/>
    <s v="86625000"/>
    <s v="Brasil"/>
    <s v="Mercado Envios Full"/>
    <s v="21 de setembro | 18:43"/>
    <s v="22 de setembro | 12:44"/>
    <s v="Mercado Envios"/>
    <s v="MEL42635444888LMFFF01"/>
    <s v=" "/>
    <s v=" "/>
    <s v=" "/>
    <s v=" "/>
    <s v=" "/>
    <s v=" "/>
    <s v=" "/>
    <s v=" "/>
    <s v=""/>
    <s v="Não"/>
    <s v=""/>
    <s v="Não"/>
  </r>
  <r>
    <s v="2000006512857804"/>
    <s v="21 de setembro de 2023 14:47 hs."/>
    <s v="Entregue"/>
    <s v="Chegou em 21 de setembro"/>
    <s v="Não"/>
    <n v="1"/>
    <n v="24.34"/>
    <n v="15.9"/>
    <n v="-10.14"/>
    <s v=""/>
    <s v=""/>
    <n v="30.1"/>
    <s v=" "/>
    <x v="100"/>
    <s v="MLB3373292543"/>
    <s v="Capa De Pedal Freio Embreagem Volare"/>
    <s v=" "/>
    <n v="24.34"/>
    <s v="Premium"/>
    <s v="Não emitida"/>
    <s v="Rafael Bonifacio"/>
    <s v="CPF 37343153870"/>
    <s v="Rua Gil Vicente 29, Sao Paulo - CEP: 02671030, São Paulo"/>
    <s v=" "/>
    <s v="Rafael Bonifacio"/>
    <s v="37343153870"/>
    <s v="Rua Gil Vicente 29 / Referencia: Rua Sem Saida Subindo a Fernando Pessoa, A Casa Se Localiza Proximo A Metade Da Rua De Frente Para Uma Casa Laranja - CEP 02671030 - Vila Dionisia, São Paulo, São Paulo"/>
    <s v="São Paulo"/>
    <s v="São Paulo"/>
    <s v="02671030"/>
    <s v="Brasil"/>
    <s v="Mercado Envios Flex"/>
    <s v="21 de setembro | 16:42"/>
    <s v="21 de setembro | 20:21"/>
    <s v="WILLIAM MELO DA COSTA"/>
    <s v="42635413538"/>
    <s v=" "/>
    <s v=" "/>
    <s v=" "/>
    <s v=" "/>
    <s v=" "/>
    <s v=" "/>
    <s v=" "/>
    <s v=" "/>
    <s v=""/>
    <s v="Não"/>
    <s v=""/>
    <s v="Não"/>
  </r>
  <r>
    <s v="2000006512649184"/>
    <s v="21 de setembro de 2023 14:19 hs."/>
    <s v="Entregue"/>
    <s v="Chegou em 23 de setembro"/>
    <s v="Não"/>
    <n v="1"/>
    <n v="201.25"/>
    <s v=""/>
    <n v="-34.21"/>
    <n v="-21.45"/>
    <s v=""/>
    <n v="145.59"/>
    <s v=" "/>
    <x v="20"/>
    <s v="MLB3617479550"/>
    <s v="Cabo De Engate E Seleção Sprinter Cdi 313 2004 A 2019"/>
    <s v=" "/>
    <n v="201.25"/>
    <s v="Premium"/>
    <s v="Autorizado"/>
    <s v=" "/>
    <s v=" "/>
    <s v=" "/>
    <s v=" "/>
    <s v="Rafael Paderes"/>
    <s v="11273206614"/>
    <s v="Rua Antônieta Godói 238 / Casa - CEP 36950000 - Centro, Ipanema, Minas Gerais"/>
    <s v="Ipanema"/>
    <s v="Minas Gerais"/>
    <s v="36950000"/>
    <s v="Brasil"/>
    <s v="Mercado Envios Full"/>
    <s v="22 de setembro | 03:23"/>
    <s v="23 de setembro | 14:03"/>
    <s v="Mercado Envios"/>
    <s v="MEL42635212083LMFFF01"/>
    <s v=" "/>
    <s v=" "/>
    <s v=" "/>
    <s v=" "/>
    <s v=" "/>
    <s v=" "/>
    <s v=" "/>
    <s v=" "/>
    <s v=""/>
    <s v="Não"/>
    <s v=""/>
    <s v="Não"/>
  </r>
  <r>
    <s v="2000006512562100"/>
    <s v="21 de setembro de 2023 14:10 hs."/>
    <s v="Entregue"/>
    <s v="Chegou em 25 de setembro"/>
    <s v="Não"/>
    <n v="1"/>
    <n v="83.7"/>
    <s v=""/>
    <n v="-14.23"/>
    <n v="-21.45"/>
    <s v=""/>
    <n v="48.02"/>
    <s v=" "/>
    <x v="4"/>
    <s v="MLB3460642222"/>
    <s v="2 Kits De Rolamento Roda Traseira Polo 1996 A 2002"/>
    <s v=" "/>
    <n v="83.7"/>
    <s v="Premium"/>
    <s v="Não emitida"/>
    <s v="ROGERIO OLIVEIRA SILVA"/>
    <s v="CPF 05312816809"/>
    <s v="ACACIO FERREIRA DA SILVA 30, Guarujá - CEP: 11430100, São Paulo"/>
    <s v=" "/>
    <s v="ROGERIO OLIVEIRA SILVA"/>
    <s v="05312816809"/>
    <s v="Floriano Peixoto Resende 253 / Referencia: É  a rua da academia, uma casa  sobrado  no fundo do terreno. - CEP 37245000 - José Egídio, Carrancas, Minas Gerais"/>
    <s v="Carrancas"/>
    <s v="Minas Gerais"/>
    <s v="37245000"/>
    <s v="Brasil"/>
    <s v="Coleta do Mercado Envios"/>
    <s v="23 de setembro | 01:46"/>
    <s v="25 de setembro | 17:16"/>
    <s v="Mercado Envios"/>
    <s v="MEL42635277890LMXDF01"/>
    <s v=" "/>
    <s v=" "/>
    <s v=" "/>
    <s v=" "/>
    <s v=" "/>
    <s v=" "/>
    <s v=" "/>
    <s v=" "/>
    <s v=""/>
    <s v="Não"/>
    <s v=""/>
    <s v="Não"/>
  </r>
  <r>
    <s v="2000006511943734"/>
    <s v="21 de setembro de 2023 12:53 hs."/>
    <s v="Entregue"/>
    <s v="Chegou em 22 de setembro"/>
    <s v="Não"/>
    <n v="1"/>
    <n v="67.22"/>
    <n v="24.06"/>
    <n v="-14.07"/>
    <n v="-24.06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Renan Roger De Jesus"/>
    <s v="43578286869"/>
    <s v="Rua Coronel Izidoro 1006 / Barbearia Oda - CEP 88200000 - universitário, Tijucas, Santa Catarina"/>
    <s v="Tijucas"/>
    <s v="Santa Catarina"/>
    <s v="88200000"/>
    <s v="Brasil"/>
    <s v="Mercado Envios Full"/>
    <s v="21 de setembro | 20:53"/>
    <s v="22 de setembro | 15:54"/>
    <s v="Mercado Envios"/>
    <s v="MEL42634905131LMFFF01"/>
    <s v=" "/>
    <s v=" "/>
    <s v=" "/>
    <s v=" "/>
    <s v=" "/>
    <s v=" "/>
    <s v=" "/>
    <s v=" "/>
    <s v=""/>
    <s v="Não"/>
    <s v=""/>
    <s v="Não"/>
  </r>
  <r>
    <s v="2000006511934808"/>
    <s v="21 de setembro de 2023 12:52 hs."/>
    <s v="Entregue"/>
    <s v="Chegou em 22 de setembro"/>
    <s v="Não"/>
    <n v="1"/>
    <n v="110.57"/>
    <s v=""/>
    <n v="-18.8"/>
    <n v="-19.45"/>
    <s v=""/>
    <n v="72.319999999999993"/>
    <s v=" "/>
    <x v="66"/>
    <s v="MLB3492434536"/>
    <s v="Kit Bomba De Combustível Gasolina Corsa Wind Hatch 94 A 05"/>
    <s v=" "/>
    <n v="110.57"/>
    <s v="Premium"/>
    <s v="Autorizado"/>
    <s v=" "/>
    <s v=" "/>
    <s v=" "/>
    <s v=" "/>
    <s v="Maycon Adriana Silva Becker"/>
    <s v="08439723946"/>
    <s v="Rua Otávio Candioto 1417 / emfrente lombada Referencia: Casa azul - CEP 88845000 - Ângelo guollo, Cocal do Sul, Santa Catarina"/>
    <s v="Cocal do Sul"/>
    <s v="Santa Catarina"/>
    <s v="88845000"/>
    <s v="Brasil"/>
    <s v="Mercado Envios Full"/>
    <s v="21 de setembro | 23:58"/>
    <s v="22 de setembro | 10:30"/>
    <s v="Mercado Envios"/>
    <s v="MEL42635005804LMFFF01"/>
    <s v=" "/>
    <s v=" "/>
    <s v=" "/>
    <s v=" "/>
    <s v=" "/>
    <s v=" "/>
    <s v=" "/>
    <s v=" "/>
    <s v=""/>
    <s v="Não"/>
    <s v=""/>
    <s v="Não"/>
  </r>
  <r>
    <s v="2000006511855946"/>
    <s v="21 de setembro de 2023 12:40 hs."/>
    <s v="Entregue"/>
    <s v="Chegou em 23 de setembro"/>
    <s v="Não"/>
    <n v="1"/>
    <n v="62.7"/>
    <n v="37.51"/>
    <n v="-16.66"/>
    <n v="-37.51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David Barbosa"/>
    <s v="09680817466"/>
    <s v="Rua João Farias 82 / Referencia: se caso a oficina  estive fechada  estarei em casa   só entra  e contato  no meu telefone - CEP 57620000 - centro, Igaci, Alagoas"/>
    <s v="Igaci"/>
    <s v="Alagoas"/>
    <s v="57620000"/>
    <s v="Brasil"/>
    <s v="Mercado Envios Full"/>
    <s v="21 de setembro | 20:36"/>
    <s v="23 de setembro | 10:53"/>
    <s v="Mercado Envios"/>
    <s v="MEL42634975376LMFFF01"/>
    <s v=" "/>
    <s v=" "/>
    <s v=" "/>
    <s v=" "/>
    <s v=" "/>
    <s v=" "/>
    <s v=" "/>
    <s v=" "/>
    <s v=""/>
    <s v="Não"/>
    <s v=""/>
    <s v="Não"/>
  </r>
  <r>
    <s v="2000006511848894"/>
    <s v="21 de setembro de 2023 12:37 hs."/>
    <s v="Entregue"/>
    <s v="Chegou em 22 de setembro"/>
    <s v="Não"/>
    <n v="1"/>
    <n v="105.7"/>
    <s v=""/>
    <n v="-17.97"/>
    <n v="-22.45"/>
    <s v=""/>
    <n v="65.28"/>
    <s v="Sim"/>
    <x v="15"/>
    <s v="MLB3292519087"/>
    <s v="Par Morceguinho Dianteiro Celta 1998 A 2015"/>
    <s v=" "/>
    <n v="105.7"/>
    <s v="Premium"/>
    <s v="Autorizado"/>
    <s v=" "/>
    <s v=" "/>
    <s v=" "/>
    <s v=" "/>
    <s v="Robson  Kais"/>
    <s v="03570752933"/>
    <s v="Rua Rio Paranaíba 1448 / CEP 83833198 - Iguaçu, Fazenda Rio Grande, Paraná"/>
    <s v="Fazenda Rio Grande"/>
    <s v="Paraná"/>
    <s v="83833198"/>
    <s v="Brasil"/>
    <s v="Mercado Envios Full"/>
    <s v="21 de setembro | 19:52"/>
    <s v="22 de setembro | 10:15"/>
    <s v="Mercado Envios"/>
    <s v="MEL42634860633LMFFF01"/>
    <s v=" "/>
    <s v=" "/>
    <s v=" "/>
    <s v=" "/>
    <s v=" "/>
    <s v=" "/>
    <s v=" "/>
    <s v=" "/>
    <s v=""/>
    <s v="Não"/>
    <s v=""/>
    <s v="Não"/>
  </r>
  <r>
    <s v="2000006511750860"/>
    <s v="21 de setembro de 2023 12:25 hs."/>
    <s v="Entregue"/>
    <s v="Chegou em 22 de setembro"/>
    <s v="Não"/>
    <n v="1"/>
    <n v="25.32"/>
    <n v="15.6"/>
    <n v="-9.0399999999999991"/>
    <n v="-15.6"/>
    <s v=""/>
    <n v="16.28"/>
    <s v=" "/>
    <x v="25"/>
    <s v="MLB3417463767"/>
    <s v="Pino Da Dobradiça Da Porta Palio G3 Fire 2015 2016"/>
    <s v=" "/>
    <n v="25.32"/>
    <s v="Clássico"/>
    <s v="Não emitida"/>
    <s v="Danielle Gonçalves De Jesus Marcelino"/>
    <s v="CPF 41291144846"/>
    <s v="Tr Leopoldo Alves dos Santos 47, Cunha - CEP: 12530000, São Paulo"/>
    <s v=" "/>
    <s v="Danielle Gonçalves De Jesus Marcelino"/>
    <s v="41291144846"/>
    <s v="Tr Leopoldo Alves dos Santos 47 / Referencia: Se não houver alguém em casa entregar no número 93 da mesma rua ok obrigado... - CEP 12530000 - Alto do Jovino, Cunha, São Paulo"/>
    <s v="Cunha"/>
    <s v="São Paulo"/>
    <s v="12530000"/>
    <s v="Brasil"/>
    <s v="Coleta do Mercado Envios"/>
    <s v="22 de setembro | 02:19"/>
    <s v="22 de setembro | 14:42"/>
    <s v="Mercado Envios"/>
    <s v="MEL42634926008LMXDF01"/>
    <s v=" "/>
    <s v=" "/>
    <s v=" "/>
    <s v=" "/>
    <s v=" "/>
    <s v=" "/>
    <s v=" "/>
    <s v=" "/>
    <s v=""/>
    <s v="Não"/>
    <s v=""/>
    <s v="Não"/>
  </r>
  <r>
    <s v="2000006511678644"/>
    <s v="21 de setembro de 2023 12:15 hs."/>
    <s v="Entregue"/>
    <s v="Chegou em 22 de setembro"/>
    <s v="Não"/>
    <n v="1"/>
    <n v="55.15"/>
    <n v="16.2"/>
    <n v="-12.62"/>
    <n v="-16.2"/>
    <s v=""/>
    <n v="42.53"/>
    <s v=" "/>
    <x v="4"/>
    <s v="MLB3460642114"/>
    <s v="2 Kits De Rolamento Roda Traseira Fox 2008 2009"/>
    <s v=" "/>
    <n v="55.15"/>
    <s v="Clássico"/>
    <s v="Não emitida"/>
    <s v="Willian Tomazelli"/>
    <s v="CPF 09172937971"/>
    <s v="José Ordenir De Camargo 636 - Sobrado, Curitiba - CEP: 81940498, Paraná"/>
    <s v=" "/>
    <s v="Willian Tomazelli"/>
    <s v="09172937971"/>
    <s v="Rua José Ordenir de Camargo 636 / Sobrado  Referencia: Sobrado do lado direto da rua, com três portões chapeados trançados - CEP 81940498 - Umbará, Curitiba, Paraná"/>
    <s v="Curitiba"/>
    <s v="Paraná"/>
    <s v="81940498"/>
    <s v="Brasil"/>
    <s v="Coleta do Mercado Envios"/>
    <s v="22 de setembro | 01:41"/>
    <s v="22 de setembro | 20:19"/>
    <s v="Mercado Envios"/>
    <s v="MEL42634892558LMXDF01"/>
    <s v=" "/>
    <s v=" "/>
    <s v=" "/>
    <s v=" "/>
    <s v=" "/>
    <s v=" "/>
    <s v=" "/>
    <s v=" "/>
    <s v=""/>
    <s v="Não"/>
    <s v=""/>
    <s v="Não"/>
  </r>
  <r>
    <s v="2000004851800365"/>
    <s v="21 de setembro de 2023 11:47 hs."/>
    <s v="Entregue"/>
    <s v="Chegou em 23 de setembro"/>
    <s v="Sim"/>
    <n v="1"/>
    <n v="48.37"/>
    <n v="19.5"/>
    <n v="-11.8"/>
    <n v="-19.5"/>
    <s v=""/>
    <n v="36.57"/>
    <s v="Sim"/>
    <x v="106"/>
    <s v="MLB3559306680"/>
    <s v="Pino Guia Pinça De Freio Tucson 2006 Em Diante"/>
    <s v=" "/>
    <n v="48.37"/>
    <s v="Clássico"/>
    <s v="Não emitida"/>
    <s v="Carlos Tavares"/>
    <s v="CPF 12458288782"/>
    <s v="Av. Atlantica 2500 - Sala 20, Macaé - CEP: 27920390, Rio de Janeiro"/>
    <s v=" "/>
    <s v="Carlos Tavares"/>
    <s v="12458288782"/>
    <s v="Rua Punta Del Este 24 / sobrado - CEP 27920170 - Cavaleiros, Macaé, Rio de Janeiro"/>
    <s v="Macaé"/>
    <s v="Rio de Janeiro"/>
    <s v="27920170"/>
    <s v="Brasil"/>
    <s v="Coleta do Mercado Envios"/>
    <s v="22 de setembro | 09:28"/>
    <s v="23 de setembro | 10:35"/>
    <s v="Mercado Envios"/>
    <s v="MEL42634690155LMXDF01"/>
    <s v=" "/>
    <s v=" "/>
    <s v=" "/>
    <s v=" "/>
    <s v=" "/>
    <s v=" "/>
    <s v=" "/>
    <s v=" "/>
    <s v=""/>
    <s v="Não"/>
    <s v=""/>
    <s v="Não"/>
  </r>
  <r>
    <s v="2000006511340722"/>
    <s v="21 de setembro de 2023 11:36 hs."/>
    <s v="Entregue"/>
    <s v="Chegou em 22 de setembro"/>
    <s v="Não"/>
    <n v="1"/>
    <n v="62.7"/>
    <n v="13.45"/>
    <n v="-16.66"/>
    <n v="-13.45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Rafaela Rosa de Oliveira"/>
    <s v="47889768893"/>
    <s v="Rua Lençóis Paulista 91 / camping carrion Referencia: entregar na portaria - CEP 13308070 - Cidade Nova I, Itu, São Paulo"/>
    <s v="Itu"/>
    <s v="São Paulo"/>
    <s v="13308070"/>
    <s v="Brasil"/>
    <s v="Mercado Envios Full"/>
    <s v="22 de setembro | 02:56"/>
    <s v="22 de setembro | 13:51"/>
    <s v="Mercado Envios"/>
    <s v="MEL42634637825LMFFF01"/>
    <s v=" "/>
    <s v=" "/>
    <s v=" "/>
    <s v=" "/>
    <s v=" "/>
    <s v=" "/>
    <s v=" "/>
    <s v=" "/>
    <s v=""/>
    <s v="Não"/>
    <s v=""/>
    <s v="Não"/>
  </r>
  <r>
    <s v="2000006511355498"/>
    <s v="21 de setembro de 2023 11:34 hs."/>
    <s v="Entregue"/>
    <s v="Chegou em 22 de setembro"/>
    <s v="Não"/>
    <n v="1"/>
    <n v="56.16"/>
    <n v="15.6"/>
    <n v="-12.74"/>
    <n v="-15.6"/>
    <s v=""/>
    <n v="43.42"/>
    <s v="Sim"/>
    <x v="97"/>
    <s v="MLB3646137712"/>
    <s v="Suporte Radiador Ambos Lados Com Ar Corsa Classic 95 A 2009"/>
    <s v=" "/>
    <n v="56.16"/>
    <s v="Clássico"/>
    <s v="Não emitida"/>
    <s v="Anderson Abreu"/>
    <s v="CPF 18060261800"/>
    <s v="Avenida Senador Lacerda Franco 1127, Itatiba - CEP: 13250400, São Paulo"/>
    <s v=" "/>
    <s v="Anderson Abreu"/>
    <s v="18060261800"/>
    <s v="Avenida Senador Lacerda Franco 1117 / Referencia: Próxima a Vidraçaria N. S. das Graças - CEP 13250400 - Centro, Itatiba, São Paulo"/>
    <s v="Itatiba"/>
    <s v="São Paulo"/>
    <s v="13250400"/>
    <s v="Brasil"/>
    <s v="Coleta do Mercado Envios"/>
    <s v="22 de setembro | 02:33"/>
    <s v="22 de setembro | 11:00"/>
    <s v="Mercado Envios"/>
    <s v="MEL42634646475LMXDF01"/>
    <s v=" "/>
    <s v=" "/>
    <s v=" "/>
    <s v=" "/>
    <s v=" "/>
    <s v=" "/>
    <s v=" "/>
    <s v=" "/>
    <s v=""/>
    <s v="Não"/>
    <s v=""/>
    <s v="Não"/>
  </r>
  <r>
    <s v="2000006507131872"/>
    <s v="21 de setembro de 2023 11:24 hs."/>
    <s v="Entregue"/>
    <s v="Chegou em 22 de setembro"/>
    <s v="Não"/>
    <n v="1"/>
    <n v="105.7"/>
    <s v=""/>
    <n v="-17.97"/>
    <n v="-23.45"/>
    <s v=""/>
    <n v="64.28"/>
    <s v="Sim"/>
    <x v="15"/>
    <s v="MLB3497685906"/>
    <s v="Par Morceguinho Dianteiro Classic 2004 A 2015"/>
    <s v=" "/>
    <n v="105.7"/>
    <s v="Premium"/>
    <s v="Autorizado"/>
    <s v=" "/>
    <s v=" "/>
    <s v=" "/>
    <s v=" "/>
    <s v="Ronaldo Cerqueira Silva"/>
    <s v="82278210572"/>
    <s v="Rua Do Tereré 22 / Barbearia De Binho - CEP 48287000 - Açu Da Torre, Praia do Forte, Bahia"/>
    <s v="Praia do Forte"/>
    <s v="Bahia"/>
    <s v="48287000"/>
    <s v="Brasil"/>
    <s v="Mercado Envios Full"/>
    <s v="22 de setembro | 00:12"/>
    <s v="22 de setembro | 16:33"/>
    <s v="Mercado Envios"/>
    <s v="MEL42632877276LMFFF01"/>
    <s v=" "/>
    <s v=" "/>
    <s v=" "/>
    <s v=" "/>
    <s v=" "/>
    <s v=" "/>
    <s v=" "/>
    <s v=" "/>
    <s v=""/>
    <s v="Não"/>
    <s v=""/>
    <s v="Não"/>
  </r>
  <r>
    <s v="2000006510988530"/>
    <s v="21 de setembro de 2023 10:48 hs."/>
    <s v="Entregue"/>
    <s v="Chegou em 22 de setembro"/>
    <s v="Não"/>
    <n v="1"/>
    <n v="48.37"/>
    <n v="12.5"/>
    <n v="-11.8"/>
    <n v="-12.5"/>
    <s v=""/>
    <n v="36.57"/>
    <s v=" "/>
    <x v="106"/>
    <s v="MLB3559306680"/>
    <s v="Pino Guia Pinça De Freio Tucson 2006 Em Diante"/>
    <s v=" "/>
    <n v="48.37"/>
    <s v="Clássico"/>
    <s v="Não emitida"/>
    <s v="Francisco Carlos Isaac"/>
    <s v="CPF 03520517876"/>
    <s v="Rua Episcopal 1456 - 8 Andar, Sala 806, São Carlos - CEP: 13560570, São Paulo"/>
    <s v=" "/>
    <s v="Francisco Carlos Isaac"/>
    <s v="03520517876"/>
    <s v="Rua Episcopal 1456 / 8 Andar, Sala 806 - CEP 13560570 - Núcleo Residencial Silvio Vilari, São Carlos, São Paulo"/>
    <s v="São Carlos"/>
    <s v="São Paulo"/>
    <s v="13560570"/>
    <s v="Brasil"/>
    <s v="Coleta do Mercado Envios"/>
    <s v="22 de setembro | 01:20"/>
    <s v="22 de setembro | 14:15"/>
    <s v="Mercado Envios"/>
    <s v="MEL42634481109LMXDF01"/>
    <s v=" "/>
    <s v=" "/>
    <s v=" "/>
    <s v=" "/>
    <s v=" "/>
    <s v=" "/>
    <s v=" "/>
    <s v=" "/>
    <s v=""/>
    <s v="Não"/>
    <s v=""/>
    <s v="Não"/>
  </r>
  <r>
    <s v="2000006510959164"/>
    <s v="21 de setembro de 2023 10:43 hs."/>
    <s v="Entregue"/>
    <s v="Chegou em 23 de setembro"/>
    <s v="Não"/>
    <n v="1"/>
    <n v="163.16"/>
    <s v=""/>
    <n v="-27.74"/>
    <n v="-21.45"/>
    <s v=""/>
    <n v="113.97"/>
    <s v=" "/>
    <x v="107"/>
    <s v="MLB3367049319"/>
    <s v="Par Bieleta Dianteira Cooper S R56 2006 A 2014"/>
    <s v=" "/>
    <n v="163.16"/>
    <s v="Premium"/>
    <s v="Não emitida"/>
    <s v="Thiago Vomoca Cardoso"/>
    <s v="CPF 05689001708"/>
    <s v="Avenida Desembargador Mário da Silva Nunes 1450 - Rt Motors , Serra - CEP: 29164044, Espírito Santo"/>
    <s v=" "/>
    <s v="Thiago Vomoca Cardoso"/>
    <s v="05689001708"/>
    <s v="Avenida Desembargador Mário da Silva Nunes 1450 / Rt Motors (colado Na Cef E Bb) - CEP 29164044 - Jardim Limoeiro, Serra, Espírito Santo"/>
    <s v="Serra"/>
    <s v="Espírito Santo"/>
    <s v="29164044"/>
    <s v="Brasil"/>
    <s v="Coleta do Mercado Envios"/>
    <s v="22 de setembro | 05:54"/>
    <s v="23 de setembro | 11:51"/>
    <s v="Mercado Envios"/>
    <s v="MEL42634469443LMXDF01"/>
    <s v=" "/>
    <s v=" "/>
    <s v=" "/>
    <s v=" "/>
    <s v=" "/>
    <s v=" "/>
    <s v=" "/>
    <s v=" "/>
    <s v=""/>
    <s v="Não"/>
    <s v=""/>
    <s v="Não"/>
  </r>
  <r>
    <s v="2000006510867928"/>
    <s v="21 de setembro de 2023 10:30 hs."/>
    <s v="Entregue"/>
    <s v="Chegou em 22 de setembro"/>
    <s v="Não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Luana Barbosa"/>
    <s v="20648765709"/>
    <s v="Rua Presidente Costa e Silva 117 / Edifício múltiplo Referencia: Edifício múltiplo sala 712 - CEP 24800055 - Centro, Itaboraí, Rio de Janeiro"/>
    <s v="Itaboraí"/>
    <s v="Rio de Janeiro"/>
    <s v="24800055"/>
    <s v="Brasil"/>
    <s v="Mercado Envios Full"/>
    <s v="21 de setembro | 18:54"/>
    <s v="22 de setembro | 12:04"/>
    <s v="Mercado Envios"/>
    <s v="MEL42634430405LMFFF01"/>
    <s v=" "/>
    <s v=" "/>
    <s v=" "/>
    <s v=" "/>
    <s v=" "/>
    <s v=" "/>
    <s v=" "/>
    <s v=" "/>
    <s v=""/>
    <s v="Não"/>
    <s v=""/>
    <s v="Não"/>
  </r>
  <r>
    <s v="2000006510829254"/>
    <s v="21 de setembro de 2023 10:25 hs."/>
    <s v="Entregue"/>
    <s v="Chegou em 21 de setembro"/>
    <s v="Não"/>
    <n v="1"/>
    <n v="122.3"/>
    <n v="1.59"/>
    <n v="-14.68"/>
    <s v=""/>
    <s v=""/>
    <n v="109.21"/>
    <s v=" "/>
    <x v="108"/>
    <s v="MLB3292812473"/>
    <s v="Kit Reparo Pino Guia Pinça De Freio Dianteiro March 12 A 17"/>
    <s v=" "/>
    <n v="122.3"/>
    <s v="Clássico"/>
    <s v="Não emitida"/>
    <s v="MOISES CARDOSO XAVIER"/>
    <s v="CPF 17740764892"/>
    <s v="Rua Luis Vital Trevisan 68 - numero 68B, Franco da Rocha - CEP: 07803130, São Paulo"/>
    <s v=" "/>
    <s v="MOISES CARDOSO XAVIER"/>
    <s v="17740764892"/>
    <s v="Rua Machado de Assis 80 / bairro jardim progresso - CEP 07853109 - Jardim Progresso, Franco da Rocha, São Paulo"/>
    <s v="Franco da Rocha"/>
    <s v="São Paulo"/>
    <s v="07853109"/>
    <s v="Brasil"/>
    <s v="Mercado Envios Flex"/>
    <s v="21 de setembro | 16:22"/>
    <s v="21 de setembro | 20:18"/>
    <s v="CESAR ROSARIO DE BARROS"/>
    <s v="42634408441"/>
    <s v=" "/>
    <s v=" "/>
    <s v=" "/>
    <s v=" "/>
    <s v=" "/>
    <s v=" "/>
    <s v=" "/>
    <s v=" "/>
    <s v=""/>
    <s v="Não"/>
    <s v=""/>
    <s v="Não"/>
  </r>
  <r>
    <s v="2000006510829296"/>
    <s v="21 de setembro de 2023 10:22 hs."/>
    <s v="Entregue"/>
    <s v="Chegou em 22 de setembro"/>
    <s v="Não"/>
    <n v="1"/>
    <n v="62.7"/>
    <n v="8.08"/>
    <n v="-16.66"/>
    <n v="-8.08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tiago souza tozetti"/>
    <s v="31499543808"/>
    <s v="Rua João Penteado 676 / Loja 2 - CEP 14025010 - Jardim Sumaré, Ribeirão Preto, São Paulo"/>
    <s v="Ribeirão Preto"/>
    <s v="São Paulo"/>
    <s v="14025010"/>
    <s v="Brasil"/>
    <s v="Mercado Envios Full"/>
    <s v="21 de setembro | 23:54"/>
    <s v="22 de setembro | 12:05"/>
    <s v="Mercado Envios"/>
    <s v="MEL42634516374LMFFF01"/>
    <s v=" "/>
    <s v=" "/>
    <s v=" "/>
    <s v=" "/>
    <s v=" "/>
    <s v=" "/>
    <s v=" "/>
    <s v=" "/>
    <s v=""/>
    <s v="Não"/>
    <s v=""/>
    <s v="Não"/>
  </r>
  <r>
    <s v="2000006510759250"/>
    <s v="21 de setembro de 2023 10:11 hs."/>
    <s v="Entregue"/>
    <s v="Chegou em 22 de setembro"/>
    <s v="Não"/>
    <n v="1"/>
    <n v="117.27"/>
    <s v=""/>
    <n v="-19.940000000000001"/>
    <n v="-18.95"/>
    <s v=""/>
    <n v="78.38"/>
    <s v=" "/>
    <x v="11"/>
    <s v="MLB3304802265"/>
    <s v="Kit Pino Guia Pinça De Freio Hb20 2012 Em Diante"/>
    <s v=" "/>
    <n v="117.27"/>
    <s v="Premium"/>
    <s v="Autorizado"/>
    <s v=" "/>
    <s v=" "/>
    <s v=" "/>
    <s v=" "/>
    <s v="Luca Manoel"/>
    <s v="12667686454"/>
    <s v="Rua Garanhuns 37 / CEP 53260430 - Peixinhos, Olinda, Pernambuco"/>
    <s v="Olinda"/>
    <s v="Pernambuco"/>
    <s v="53260430"/>
    <s v="Brasil"/>
    <s v="Mercado Envios Full"/>
    <s v="21 de setembro | 19:01"/>
    <s v="22 de setembro | 17:12"/>
    <s v="Mercado Envios"/>
    <s v="MEL42634377011LMFFF01"/>
    <s v=" "/>
    <s v=" "/>
    <s v=" "/>
    <s v=" "/>
    <s v=" "/>
    <s v=" "/>
    <s v=" "/>
    <s v=" "/>
    <s v=""/>
    <s v="Não"/>
    <s v=""/>
    <s v="Não"/>
  </r>
  <r>
    <s v="2000006510726588"/>
    <s v="21 de setembro de 2023 10:04 hs."/>
    <s v="Entregue"/>
    <s v="Chegou em 24 de setembro"/>
    <s v="Não"/>
    <n v="1"/>
    <n v="62.7"/>
    <n v="18.12"/>
    <n v="-16.66"/>
    <n v="-18.12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André  Sousa da Silva "/>
    <s v="86124629593"/>
    <s v="Rua Juraci Magalhães 185 / . Referencia: próximo Colégio Afonso manta - CEP 45260000 - tigre, Poções, Bahia"/>
    <s v="Poções"/>
    <s v="Bahia"/>
    <s v="45260000"/>
    <s v="Brasil"/>
    <s v="Mercado Envios Full"/>
    <s v="23 de setembro | 02:28"/>
    <s v="24 de setembro | 13:26"/>
    <s v="Mercado Envios"/>
    <s v="MEL42634466396LMFFF01"/>
    <s v=" "/>
    <s v=" "/>
    <s v=" "/>
    <s v=" "/>
    <s v=" "/>
    <s v=" "/>
    <s v=" "/>
    <s v=" "/>
    <s v=""/>
    <s v="Não"/>
    <s v=""/>
    <s v="Não"/>
  </r>
  <r>
    <s v="2000006510621976"/>
    <s v="21 de setembro de 2023 09:51 hs."/>
    <s v="Entregue"/>
    <s v="Chegou em 21 de setembro"/>
    <s v="Não"/>
    <n v="1"/>
    <n v="201.25"/>
    <n v="1.59"/>
    <n v="-34.21"/>
    <s v=""/>
    <s v=""/>
    <n v="168.63"/>
    <s v="Sim"/>
    <x v="20"/>
    <s v="MLB3617479550"/>
    <s v="Cabo De Engate E Seleção Sprinter Cdi 313 2004 A 2019"/>
    <s v=" "/>
    <n v="201.25"/>
    <s v="Premium"/>
    <s v="Não emitida"/>
    <s v="Donizete Ismael"/>
    <s v="CPF 02761621883"/>
    <s v="Raul de Souza Melo 43, Suzano - CEP: 08685050, São Paulo"/>
    <s v=" "/>
    <s v="Donizete Ismael"/>
    <s v="02761621883"/>
    <s v="Rua Raul de Souza Mello 43 / Referencia: Próximo fazendinha - CEP 08685050 - Vila Maluf, Suzano, São Paulo"/>
    <s v="Suzano"/>
    <s v="São Paulo"/>
    <s v="08685050"/>
    <s v="Brasil"/>
    <s v="Mercado Envios Flex"/>
    <s v="21 de setembro | 16:01"/>
    <s v="21 de setembro | 21:23"/>
    <s v="ALMIR CORREIA"/>
    <s v="42634316293"/>
    <s v=" "/>
    <s v=" "/>
    <s v=" "/>
    <s v=" "/>
    <s v=" "/>
    <s v=" "/>
    <s v=" "/>
    <s v=" "/>
    <s v=""/>
    <s v="Não"/>
    <s v=""/>
    <s v="Não"/>
  </r>
  <r>
    <s v="2000006510246872"/>
    <s v="21 de setembro de 2023 08:27 hs."/>
    <s v="Entregue"/>
    <s v="Chegou em 22 de setembro"/>
    <s v="Não"/>
    <n v="1"/>
    <n v="62.7"/>
    <n v="22.05"/>
    <n v="-16.66"/>
    <n v="-22.05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Leticia Nayara Belizario Pereira"/>
    <s v="70227467612"/>
    <s v="Zona Rural SN / Referencia: se a entrega for feita na parte da manhã, estarei na Faculdade de Direito do Sul de Minas -FDSM-, posso pegar lá - CEP 37562000 - Serrinha, São José do Pântano, Minas Gerais"/>
    <s v="São José do Pântano"/>
    <s v="Minas Gerais"/>
    <s v="37562000"/>
    <s v="Brasil"/>
    <s v="Mercado Envios Full"/>
    <s v="21 de setembro | 21:53"/>
    <s v="22 de setembro | 18:47"/>
    <s v="Mercado Envios"/>
    <s v="MEL42634240896LMFFF01"/>
    <s v=" "/>
    <s v=" "/>
    <s v=" "/>
    <s v=" "/>
    <s v=" "/>
    <s v=" "/>
    <s v=" "/>
    <s v=" "/>
    <s v=""/>
    <s v="Não"/>
    <s v=""/>
    <s v="Não"/>
  </r>
  <r>
    <s v="2000006510223554"/>
    <s v="21 de setembro de 2023 08:17 hs."/>
    <s v="Entregue"/>
    <s v="Chegou em 22 de setembro"/>
    <s v="Não"/>
    <n v="1"/>
    <n v="62.7"/>
    <n v="23.79"/>
    <n v="-16.66"/>
    <n v="-23.79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Alex Sandro Carvalho de Brito Brito"/>
    <s v="03131040777"/>
    <s v="Av Porto do rosa 123 / Casa Referencia: Em frente a igreja São Cosme e São Damião - CEP 24470000 - Porto do Rosa, São Gonçalo, Rio de Janeiro"/>
    <s v="São Gonçalo"/>
    <s v="Rio de Janeiro"/>
    <s v="24470000"/>
    <s v="Brasil"/>
    <s v="Mercado Envios Full"/>
    <s v="21 de setembro | 18:32"/>
    <s v="22 de setembro | 12:33"/>
    <s v="Mercado Envios"/>
    <s v="MEL42634121927LMFFF01"/>
    <s v=" "/>
    <s v=" "/>
    <s v=" "/>
    <s v=" "/>
    <s v=" "/>
    <s v=" "/>
    <s v=" "/>
    <s v=" "/>
    <s v=""/>
    <s v="Não"/>
    <s v=""/>
    <s v="Não"/>
  </r>
  <r>
    <s v="2000006510232194"/>
    <s v="21 de setembro de 2023 08:14 hs."/>
    <s v="Entregue"/>
    <s v="Chegou em 24 de setembro"/>
    <s v="Não"/>
    <n v="1"/>
    <n v="110.57"/>
    <n v="12.7"/>
    <n v="-18.8"/>
    <n v="-32.15"/>
    <s v=""/>
    <n v="72.319999999999993"/>
    <s v="Sim"/>
    <x v="66"/>
    <s v="MLB3492434536"/>
    <s v="Kit Bomba De Combustível Gasolina Corsa Wind Hatch 94 A 05"/>
    <s v=" "/>
    <n v="110.57"/>
    <s v="Premium"/>
    <s v="Autorizado"/>
    <s v=" "/>
    <s v=" "/>
    <s v=" "/>
    <s v=" "/>
    <s v="Deylandia Da Silva Pereira Silva Pereira"/>
    <s v="04573464344"/>
    <s v="Rua do Passeio 232 / casa - CEP 65272000 - centro, Santa Luzia do Paruá, Maranhão"/>
    <s v="Santa Luzia do Paruá"/>
    <s v="Maranhão"/>
    <s v="65272000"/>
    <s v="Brasil"/>
    <s v="Mercado Envios Full"/>
    <s v="22 de setembro | 02:19"/>
    <s v="24 de setembro | 16:01"/>
    <s v="Mercado Envios"/>
    <s v="MEL42634122953LMFFF01"/>
    <s v=" "/>
    <s v=" "/>
    <s v=" "/>
    <s v=" "/>
    <s v=" "/>
    <s v=" "/>
    <s v=" "/>
    <s v=" "/>
    <s v=""/>
    <s v="Não"/>
    <s v=""/>
    <s v="Não"/>
  </r>
  <r>
    <s v="2000006510196290"/>
    <s v="21 de setembro de 2023 07:58 hs."/>
    <s v="Entregue"/>
    <s v="Chegou em 22 de setembro"/>
    <s v="Não"/>
    <n v="1"/>
    <n v="99.7"/>
    <s v=""/>
    <n v="-16.95"/>
    <n v="-21.45"/>
    <s v=""/>
    <n v="61.3"/>
    <s v="Sim"/>
    <x v="47"/>
    <s v="MLB3558785148"/>
    <s v="2 Kit Rolamento Roda Traseira Escort Zetec Sw 1996 Em Diante"/>
    <s v=" "/>
    <n v="99.7"/>
    <s v="Premium"/>
    <s v="Autorizado"/>
    <s v=" "/>
    <s v=" "/>
    <s v=" "/>
    <s v=" "/>
    <s v="Weslen Salomao Schlogl Da Silva"/>
    <s v="13969345960"/>
    <s v="Rua João hanuch SN / barracão de sucata Referencia: barracão de sucata do Alex - CEP 83860000 - trigolandia, Piên, Paraná"/>
    <s v="Piên"/>
    <s v="Paraná"/>
    <s v="83860000"/>
    <s v="Brasil"/>
    <s v="Mercado Envios Full"/>
    <s v="21 de setembro | 19:37"/>
    <s v="22 de setembro | 17:44"/>
    <s v="Mercado Envios"/>
    <s v="MEL42634210952LMFFF01"/>
    <s v=" "/>
    <s v=" "/>
    <s v=" "/>
    <s v=" "/>
    <s v=" "/>
    <s v=" "/>
    <s v=" "/>
    <s v=" "/>
    <s v=""/>
    <s v="Não"/>
    <s v=""/>
    <s v="Não"/>
  </r>
  <r>
    <s v="2000006510107042"/>
    <s v="21 de setembro de 2023 07:18 hs."/>
    <s v="Entregue"/>
    <s v="Chegou em 22 de setembro"/>
    <s v="Não"/>
    <n v="1"/>
    <n v="70.31"/>
    <n v="17.57"/>
    <n v="-17.95"/>
    <n v="-17.57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Alecçandro Oliveira De Souza"/>
    <s v="38583128863"/>
    <s v="Rua Francisco Gomes 86 / casa - CEP 13905536 - Jardim Europa, Amparo, São Paulo"/>
    <s v="Amparo"/>
    <s v="São Paulo"/>
    <s v="13905536"/>
    <s v="Brasil"/>
    <s v="Mercado Envios Full"/>
    <s v="22 de setembro | 02:35"/>
    <s v="22 de setembro | 14:25"/>
    <s v="Mercado Envios"/>
    <s v="MEL42634169596LMFFF01"/>
    <s v=" "/>
    <s v=" "/>
    <s v=" "/>
    <s v=" "/>
    <s v=" "/>
    <s v=" "/>
    <s v=" "/>
    <s v=" "/>
    <s v=""/>
    <s v="Não"/>
    <s v=""/>
    <s v="Não"/>
  </r>
  <r>
    <s v="2000006509183716"/>
    <s v="20 de setembro de 2023 23:26 hs."/>
    <s v="Entregue"/>
    <s v="Chegou em 22 de setembro"/>
    <s v="Não"/>
    <n v="1"/>
    <n v="62.7"/>
    <n v="32.39"/>
    <n v="-16.66"/>
    <n v="-32.39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Cleverton Assis Dos Santos Silva"/>
    <s v="59208651568"/>
    <s v="Rua Francisco Ribeiro de Almeida 113 / casa Referencia: pode ser entregue também no conjunto irmã Dulce rua B existente n 220  dona Lúcia ou Isaura - CEP 49300000 - Maria do Carmo, Tobias Barreto, Sergipe"/>
    <s v="Tobias Barreto"/>
    <s v="Sergipe"/>
    <s v="49300000"/>
    <s v="Brasil"/>
    <s v="Mercado Envios Full"/>
    <s v="21 de setembro | 19:32"/>
    <s v="22 de setembro | 17:03"/>
    <s v="Mercado Envios"/>
    <s v="MEL42633669705LMFFF01"/>
    <s v=" "/>
    <s v=" "/>
    <s v=" "/>
    <s v=" "/>
    <s v=" "/>
    <s v=" "/>
    <s v=" "/>
    <s v=" "/>
    <s v=""/>
    <s v="Não"/>
    <s v=""/>
    <s v="Não"/>
  </r>
  <r>
    <s v="2000004850661907"/>
    <s v="20 de setembro de 2023 22:40 hs."/>
    <s v="Entregue"/>
    <s v="Chegou em 26 de setembro"/>
    <s v="Sim"/>
    <n v="1"/>
    <n v="73.290000000000006"/>
    <n v="14.46"/>
    <n v="-18.46"/>
    <n v="-14.46"/>
    <s v=""/>
    <n v="54.83"/>
    <s v=" "/>
    <x v="18"/>
    <s v="MLB3299253755"/>
    <s v="Par Kit Pino Guia Bucha Pinça Up 2011 A 2022"/>
    <s v=" "/>
    <n v="73.290000000000006"/>
    <s v="Premium"/>
    <s v="Não emitida"/>
    <s v="Edinalia Ferraz de Souza"/>
    <s v="CPF 02691080501"/>
    <s v="2 Avenida Boa Vista 300 - Areia Ap 103 Stella Maris, Vitoria da Conquista - CEP: 45026205, Bahia"/>
    <s v=" "/>
    <s v="Edinalia Ferraz de Souza"/>
    <s v="02691080501"/>
    <s v="Rua José Alves de Souza 10 / CEP 45150000 - Baixinha, Encruzilhada, Bahia"/>
    <s v="Encruzilhada"/>
    <s v="Bahia"/>
    <s v="45150000"/>
    <s v="Brasil"/>
    <s v="Coleta do Mercado Envios"/>
    <s v="23 de setembro | 05:11"/>
    <s v="26 de setembro | 12:23"/>
    <s v="Mercado Envios"/>
    <s v="MEL42633657814LMXDF01"/>
    <s v=" "/>
    <s v=" "/>
    <s v=" "/>
    <s v=" "/>
    <s v=" "/>
    <s v=" "/>
    <s v=" "/>
    <s v=" "/>
    <s v=""/>
    <s v="Não"/>
    <s v=""/>
    <s v="Não"/>
  </r>
  <r>
    <s v="2000006508793840"/>
    <s v="20 de setembro de 2023 22:25 hs."/>
    <s v="Entregue"/>
    <s v="Chegou em 23 de setembro"/>
    <s v="Não"/>
    <n v="1"/>
    <n v="399"/>
    <s v=""/>
    <n v="-67.83"/>
    <n v="-22.45"/>
    <s v=""/>
    <n v="308.72000000000003"/>
    <s v="Sim"/>
    <x v="19"/>
    <s v="MLB3687317542"/>
    <s v="Cabo De Câmbio Mercedes Benz 1720 2765mm"/>
    <s v=" "/>
    <n v="399"/>
    <s v="Premium"/>
    <s v="Não emitida"/>
    <s v="João Daniel de Oliveira Barbosa"/>
    <s v="CPF 11527574741"/>
    <s v="Rua maria da silva dias andre 16 - Rua atras do mercado super market, São Gonçalo - CEP: 24732430, Rio de Janeiro"/>
    <s v=" "/>
    <s v="João Daniel de Oliveira Barbosa"/>
    <s v="11527574741"/>
    <s v="Rua Dona Bela 1515 / Casa G12 Referencia: Condomínio Dom Marcelino, na mesma rua do Happyland... - CEP 24809172 - Bela Vista, Itaboraí, Rio de Janeiro"/>
    <s v="Itaboraí"/>
    <s v="Rio de Janeiro"/>
    <s v="24809172"/>
    <s v="Brasil"/>
    <s v="Coleta do Mercado Envios"/>
    <s v="22 de setembro | 04:41"/>
    <s v="23 de setembro | 12:38"/>
    <s v="Mercado Envios"/>
    <s v="MEL42633614028LMXDF01"/>
    <s v=" "/>
    <s v=" "/>
    <s v=" "/>
    <s v=" "/>
    <s v=" "/>
    <s v=" "/>
    <s v=" "/>
    <s v=" "/>
    <s v=""/>
    <s v="Não"/>
    <s v=""/>
    <s v="Não"/>
  </r>
  <r>
    <s v="2000004850557357"/>
    <s v="20 de setembro de 2023 22:11 hs."/>
    <s v="Devolução para revisar"/>
    <s v="Você tem até quarta-feira, 4 de outubro, para nos avisar como o item chegou. Após essa data, vamos entender que chegou como esperado."/>
    <s v="Sim"/>
    <n v="1"/>
    <n v="24.34"/>
    <n v="19.5"/>
    <n v="-10.14"/>
    <n v="-19.5"/>
    <n v="-14.2"/>
    <n v="0"/>
    <s v=" "/>
    <x v="109"/>
    <s v="MLB3371947671"/>
    <s v="Capa De Pedal Freio Embreagem Peugeot 208"/>
    <s v=" "/>
    <n v="24.34"/>
    <s v="Premium"/>
    <s v="Não emitida"/>
    <s v="Arthur Luiz"/>
    <s v="CPF 36712145899"/>
    <s v="Professora Sebastiana marconi 49 - Casa, Promissão - CEP: 16370000, São Paulo"/>
    <s v=" "/>
    <s v="Arthur Luiz"/>
    <s v="36712145899"/>
    <s v="Rua Cecília Iter 177 / &quot;177A Referencia: Endereço comercial. Entregar até as 18h.&quot;"/>
    <s v="São Paulo"/>
    <s v="São Paulo"/>
    <s v="08240730"/>
    <s v="Brasil"/>
    <s v="Coleta do Mercado Envios"/>
    <s v="26 de setembro | 10:00"/>
    <s v="29 de setembro | 13:46"/>
    <s v="Mercado Envios"/>
    <s v="QC56712824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508551952"/>
    <s v="20 de setembro de 2023 21:55 hs."/>
    <s v="Entregue"/>
    <s v="Chegou em 21 de setembro"/>
    <s v="Não"/>
    <n v="1"/>
    <n v="110.57"/>
    <n v="1.59"/>
    <n v="-18.8"/>
    <s v=""/>
    <s v=""/>
    <n v="93.36"/>
    <s v="Sim"/>
    <x v="66"/>
    <s v="MLB3492434536"/>
    <s v="Kit Bomba De Combustível Gasolina Corsa Wind Hatch 94 A 05"/>
    <s v=" "/>
    <n v="110.57"/>
    <s v="Premium"/>
    <s v="Não emitida"/>
    <s v="bruno santos"/>
    <s v="CPF 40307096807"/>
    <s v="Rua Mar Vermelho 652, Barueri - CEP: 06412140, São Paulo"/>
    <s v=" "/>
    <s v="bruno santos"/>
    <s v="40307096807"/>
    <s v="Rua Canal do Panamá 155 / CEP 06412160 - Jardim Regina Alice, Barueri, São Paulo"/>
    <s v="Barueri"/>
    <s v="São Paulo"/>
    <s v="06412160"/>
    <s v="Brasil"/>
    <s v="Mercado Envios Flex"/>
    <s v="21 de setembro | 16:08"/>
    <s v="21 de setembro | 18:57"/>
    <s v="VHVICTORHUGO1402 VHVICTORHUGO1402"/>
    <s v="42633513858"/>
    <s v=" "/>
    <s v=" "/>
    <s v=" "/>
    <s v=" "/>
    <s v=" "/>
    <s v=" "/>
    <s v=" "/>
    <s v=" "/>
    <s v=""/>
    <s v="Não"/>
    <s v=""/>
    <s v="Não"/>
  </r>
  <r>
    <s v="2000004850343901"/>
    <s v="20 de setembro de 2023 21:15 hs."/>
    <s v="Entregue"/>
    <s v="Chegou em 26 de setembro"/>
    <s v="Sim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julio Melek julio Melek"/>
    <s v="03754750950"/>
    <s v="Rua Hebreus 314 / Referencia: Decendo A Rua Hebreus Penultima Casa Do Lado Direito - CEP 84268434 - Jardim Alegre, Telêmaco Borba, Paraná"/>
    <s v="Telêmaco Borba"/>
    <s v="Paraná"/>
    <s v="84268434"/>
    <s v="Brasil"/>
    <s v="Mercado Envios Full"/>
    <s v="21 de setembro | 17:14"/>
    <s v="26 de setembro | 16:16"/>
    <s v="Mercado Envios"/>
    <s v="MEL42633381338LMFFF01"/>
    <s v=" "/>
    <s v=" "/>
    <s v=" "/>
    <s v=" "/>
    <s v=" "/>
    <s v=" "/>
    <s v=" "/>
    <s v=" "/>
    <s v=""/>
    <s v="Não"/>
    <s v=""/>
    <s v="Não"/>
  </r>
  <r>
    <s v="2000004850322801"/>
    <s v="20 de setembro de 2023 21:11 hs."/>
    <s v="Entregue"/>
    <s v="Chegou em 21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Joao Correia Gomes Junior"/>
    <s v="82388849934"/>
    <s v="Servidão Francisco Felisbino Nunes 22 / Casa Referencia: Esquina com a João Gualberto Soares._x000a_Condomínio Costa Oeste n22._x000a_Se não achar me chama no WhatsApp (48)984598213 - CEP 88061340 - Barra da Lagoa, Florianópolis, Santa Catarina"/>
    <s v="Florianópolis"/>
    <s v="Santa Catarina"/>
    <s v="88061340"/>
    <s v="Brasil"/>
    <s v="Mercado Envios Full"/>
    <s v="21 de setembro | 03:57"/>
    <s v="21 de setembro | 18:55"/>
    <s v="Mercado Envios"/>
    <s v="MEL42633262295LMFFF01"/>
    <s v=" "/>
    <s v=" "/>
    <s v=" "/>
    <s v=" "/>
    <s v=" "/>
    <s v=" "/>
    <s v=" "/>
    <s v=" "/>
    <s v=""/>
    <s v="Não"/>
    <s v=""/>
    <s v="Não"/>
  </r>
  <r>
    <s v="2000006508009120"/>
    <s v="20 de setembro de 2023 20:44 hs."/>
    <s v="Entregue"/>
    <s v="Chegou em 23 de setembro"/>
    <s v="Não"/>
    <n v="2"/>
    <n v="73.7"/>
    <n v="27.5"/>
    <n v="-20.84"/>
    <n v="-27.5"/>
    <s v=""/>
    <n v="52.86"/>
    <s v=" "/>
    <x v="33"/>
    <s v="MLB3531311354"/>
    <s v="Kit Pino Guia Bucha Pinça Fiorino 1984 A 2011"/>
    <s v=" "/>
    <n v="36.85"/>
    <s v="Clássico"/>
    <s v="Não emitida"/>
    <s v="oscareletrotecnico oscareletrotecnico"/>
    <s v="CPF 07203085775"/>
    <s v="Estrada Doutor Rogério de Moura Estevão 263 - casa, Teresópolis - CEP: 25977400, Rio de Janeiro"/>
    <s v=" "/>
    <s v="oscareletrotecnico oscareletrotecnico"/>
    <s v="07203085775"/>
    <s v="Estrada Doutor Rogério de Moura Estevão SN / 263 Referencia: ao lado da casa sao Cristóvão - CEP 25977400 - Venda Nova, Teresópolis, Rio de Janeiro"/>
    <s v="Teresópolis"/>
    <s v="Rio de Janeiro"/>
    <s v="25977400"/>
    <s v="Brasil"/>
    <s v="Coleta do Mercado Envios"/>
    <s v="22 de setembro | 09:43"/>
    <s v="23 de setembro | 15:47"/>
    <s v="Mercado Envios"/>
    <s v="MEL42633275820LMXDF01"/>
    <s v=" "/>
    <s v=" "/>
    <s v=" "/>
    <s v=" "/>
    <s v=" "/>
    <s v=" "/>
    <s v=" "/>
    <s v=" "/>
    <s v=""/>
    <s v="Não"/>
    <s v=""/>
    <s v="Não"/>
  </r>
  <r>
    <s v="2000006507646782"/>
    <s v="20 de setembro de 2023 19:43 hs."/>
    <s v="Entregue"/>
    <s v="Chegou em 22 de setembro"/>
    <s v="Não"/>
    <n v="1"/>
    <n v="67.22"/>
    <n v="17.57"/>
    <n v="-14.07"/>
    <n v="-17.57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Carlos Henrique Lima"/>
    <s v="44164543841"/>
    <s v="rua Rio de Janeiro 176 / casa esquina - CEP 18290000 - Jardim Brasil, Buri, São Paulo"/>
    <s v="Buri"/>
    <s v="São Paulo"/>
    <s v="18290000"/>
    <s v="Brasil"/>
    <s v="Mercado Envios Full"/>
    <s v="22 de setembro | 00:57"/>
    <s v="22 de setembro | 12:34"/>
    <s v="Mercado Envios"/>
    <s v="MEL42633004987LMFFF01"/>
    <s v=" "/>
    <s v=" "/>
    <s v=" "/>
    <s v=" "/>
    <s v=" "/>
    <s v=" "/>
    <s v=" "/>
    <s v=" "/>
    <s v=""/>
    <s v="Não"/>
    <s v=""/>
    <s v="Não"/>
  </r>
  <r>
    <s v="2000004849915993"/>
    <s v="20 de setembro de 2023 19:23 hs."/>
    <s v="Entregue"/>
    <s v="Chegou em 27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Adailson Aparecido Alves"/>
    <s v="01504809114"/>
    <s v="Av. Anhanguera Qd Si 37D LT 03 Setor Aliança 768 / frente igreja assemb Referencia: casa portão branco - CEP 77470000 - aliança, Formoso do Araguaia, Tocantins"/>
    <s v="Formoso do Araguaia"/>
    <s v="Tocantins"/>
    <s v="77470000"/>
    <s v="Brasil"/>
    <s v="Mercado Envios Full"/>
    <s v="21 de setembro | 06:24"/>
    <s v="27 de setembro | 11:24"/>
    <s v="Mercado Envios"/>
    <s v="MEL42633041414LMFFF01"/>
    <s v=" "/>
    <s v=" "/>
    <s v=" "/>
    <s v=" "/>
    <s v=" "/>
    <s v=" "/>
    <s v=" "/>
    <s v=" "/>
    <s v=""/>
    <s v="Não"/>
    <s v=""/>
    <s v="Não"/>
  </r>
  <r>
    <s v="2000006507280528"/>
    <s v="20 de setembro de 2023 18:42 hs."/>
    <s v="Entregue"/>
    <s v="Chegou em 22 de setembro"/>
    <s v="Não"/>
    <n v="1"/>
    <n v="62.7"/>
    <n v="7.7"/>
    <n v="-16.66"/>
    <n v="-7.7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Luiz Antônio Santos"/>
    <s v="28445726854"/>
    <s v="Avenida Doutor Salomão de Vasconcelos 652 / A - CEP 03721020 - Cangaíba, São Paulo, São Paulo"/>
    <s v="São Paulo"/>
    <s v="São Paulo"/>
    <s v="03721020"/>
    <s v="Brasil"/>
    <s v="Mercado Envios Full"/>
    <s v="21 de setembro | 01:23"/>
    <s v="22 de setembro | 14:36"/>
    <s v="Mercado Envios"/>
    <s v="MEL42632832943LMFFF01"/>
    <s v="https://myaccount.mercadolivre.com.br/shipments/42632832943/detail"/>
    <s v=" "/>
    <s v=" "/>
    <s v=" "/>
    <s v=" "/>
    <s v=" "/>
    <s v=" "/>
    <s v=" "/>
    <s v=""/>
    <s v="Não"/>
    <s v=""/>
    <s v="Não"/>
  </r>
  <r>
    <s v="2000006507239122"/>
    <s v="20 de setembro de 2023 18:38 hs."/>
    <s v="Entregue"/>
    <s v="Chegou em 21 de setembro"/>
    <s v="Não"/>
    <n v="1"/>
    <n v="62.7"/>
    <n v="17.079999999999998"/>
    <n v="-16.66"/>
    <n v="-17.079999999999998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Vitalino Vieira"/>
    <s v="72024607934"/>
    <s v="Rua do Cabo 140 / Casa - CEP 89247000 - Pinheiros, Balneário Barra do Sul, Santa Catarina"/>
    <s v="Balneário Barra do Sul"/>
    <s v="Santa Catarina"/>
    <s v="89247000"/>
    <s v="Brasil"/>
    <s v="Mercado Envios Full"/>
    <s v="20 de setembro | 23:53"/>
    <s v="21 de setembro | 18:27"/>
    <s v="Mercado Envios"/>
    <s v="MEL42632817431LMFFF01"/>
    <s v=" "/>
    <s v=" "/>
    <s v=" "/>
    <s v=" "/>
    <s v=" "/>
    <s v=" "/>
    <s v=" "/>
    <s v=" "/>
    <s v=""/>
    <s v="Não"/>
    <s v=""/>
    <s v="Não"/>
  </r>
  <r>
    <s v="2000006507111532"/>
    <s v="20 de setembro de 2023 18:19 hs."/>
    <s v="Entregue"/>
    <s v="Chegou em 23 de setembro"/>
    <s v="Não"/>
    <n v="1"/>
    <n v="49.55"/>
    <n v="14.18"/>
    <n v="-11.95"/>
    <n v="-14.18"/>
    <s v=""/>
    <n v="37.6"/>
    <s v="Sim"/>
    <x v="21"/>
    <s v="MLB3320739437"/>
    <s v="Kit Pino Guia Pinça Freio Clio Todos"/>
    <s v=" "/>
    <n v="49.55"/>
    <s v="Clássico"/>
    <s v="Não emitida"/>
    <s v="DAVI J W SOUZA"/>
    <s v="CPF 09861654925"/>
    <s v="Guilher Bauer 337, Schroeder - CEP: 89275000, Santa Catarina"/>
    <s v=" "/>
    <s v="DAVI J W SOUZA"/>
    <s v="09861654925"/>
    <s v="Rua Guilherme Bauer 337 / CEP 89275000 - Centro Norte, Schroeder, Santa Catarina"/>
    <s v="Schroeder"/>
    <s v="Santa Catarina"/>
    <s v="89275000"/>
    <s v="Brasil"/>
    <s v="Coleta do Mercado Envios"/>
    <s v="22 de setembro | 08:34"/>
    <s v="23 de setembro | 15:46"/>
    <s v="Mercado Envios"/>
    <s v="MEL42632866542LMXDF01"/>
    <s v=" "/>
    <s v=" "/>
    <s v=" "/>
    <s v=" "/>
    <s v=" "/>
    <s v=" "/>
    <s v=" "/>
    <s v=" "/>
    <s v=""/>
    <s v="Não"/>
    <s v=""/>
    <s v="Não"/>
  </r>
  <r>
    <s v="2000006507035658"/>
    <s v="20 de setembro de 2023 18:09 hs."/>
    <s v="Entregue"/>
    <s v="Chegou em 23 de setembro"/>
    <s v="Não"/>
    <n v="1"/>
    <n v="174.5"/>
    <s v=""/>
    <n v="-20.94"/>
    <n v="-23.95"/>
    <s v=""/>
    <n v="129.61000000000001"/>
    <s v=" "/>
    <x v="43"/>
    <s v="MLB3286491051"/>
    <s v="Bandeja Esquerda Com Pivô 206 Todos 1999 A 2010"/>
    <s v=" "/>
    <n v="174.5"/>
    <s v="Clássico"/>
    <s v="Autorizado"/>
    <s v=" "/>
    <s v=" "/>
    <s v=" "/>
    <s v=" "/>
    <s v="raiane silva"/>
    <s v="13179247703"/>
    <s v="Rua José Alves da Costa 161 / Casa 2 Referencia: rua do colégio HMS subindo a ladeira pra torre - CEP 24900355 - Centro, Maricá, Rio de Janeiro"/>
    <s v="Maricá"/>
    <s v="Rio de Janeiro"/>
    <s v="24900355"/>
    <s v="Brasil"/>
    <s v="Mercado Envios Full"/>
    <s v="21 de setembro | 18:43"/>
    <s v="23 de setembro | 15:11"/>
    <s v="Mercado Envios"/>
    <s v="MEL42632834402LMFFF01"/>
    <s v=" "/>
    <s v=" "/>
    <s v=" "/>
    <s v=" "/>
    <s v=" "/>
    <s v=" "/>
    <s v=" "/>
    <s v=" "/>
    <s v=""/>
    <s v="Não"/>
    <s v=""/>
    <s v="Não"/>
  </r>
  <r>
    <s v="2000006506925740"/>
    <s v="20 de setembro de 2023 17:53 hs."/>
    <s v="Entregue"/>
    <s v="Chegou em 22 de setembro"/>
    <s v="Não"/>
    <n v="1"/>
    <n v="25.32"/>
    <n v="11.5"/>
    <n v="-9.0399999999999991"/>
    <n v="-11.5"/>
    <s v=""/>
    <n v="16.28"/>
    <s v="Sim"/>
    <x v="25"/>
    <s v="MLB3417463815"/>
    <s v="Pino Da Dobradiça Da Porta Siena G3 2005 A 2008"/>
    <s v=" "/>
    <n v="25.32"/>
    <s v="Clássico"/>
    <s v="Não emitida"/>
    <s v="Waldemir Chinarelli"/>
    <s v="CPF 30297491857"/>
    <s v="Rua Jatobá 625, Sumaré - CEP: 13173290, São Paulo"/>
    <s v=" "/>
    <s v="Waldemir Chinarelli"/>
    <s v="30297491857"/>
    <s v="Rua Jatobá 625 / CEP 13173290 - Jardim Basilicata, Sumaré, São Paulo"/>
    <s v="Sumaré"/>
    <s v="São Paulo"/>
    <s v="13173290"/>
    <s v="Brasil"/>
    <s v="Coleta do Mercado Envios"/>
    <s v="22 de setembro | 02:37"/>
    <s v="22 de setembro | 11:38"/>
    <s v="Mercado Envios"/>
    <s v="MEL42632678189LMXDF01"/>
    <s v=" "/>
    <s v=" "/>
    <s v=" "/>
    <s v=" "/>
    <s v=" "/>
    <s v=" "/>
    <s v=" "/>
    <s v=" "/>
    <s v=""/>
    <s v="Não"/>
    <s v=""/>
    <s v="Não"/>
  </r>
  <r>
    <s v="2000006506662274"/>
    <s v="20 de setembro de 2023 17:18 hs."/>
    <s v="Entregue"/>
    <s v="Chegou em 22 de setembro"/>
    <s v="Não"/>
    <n v="1"/>
    <n v="43.18"/>
    <n v="17.84"/>
    <n v="-11.18"/>
    <n v="-17.84"/>
    <s v=""/>
    <n v="32"/>
    <s v=" "/>
    <x v="27"/>
    <s v="MLB3563287234"/>
    <s v="Kit Reparo Bucha Alavanca Câmbio Varão Vectra Até 2005"/>
    <s v=" "/>
    <n v="43.18"/>
    <s v="Clássico"/>
    <s v="Não emitida"/>
    <s v="LUCAS  ARI FERNANDES"/>
    <s v="CPF 07379057863"/>
    <s v="RUA GABRIEL SIMÃO 26 - Centro, Duartina - CEP: 17470000, São Paulo"/>
    <s v=" "/>
    <s v="LUCAS  ARI FERNANDES"/>
    <s v="07379057863"/>
    <s v="Rua Benedito Gebara 121 / Casa - CEP 17470007 - Centro, Duartina, São Paulo"/>
    <s v="Duartina"/>
    <s v="São Paulo"/>
    <s v="17470007"/>
    <s v="Brasil"/>
    <s v="Coleta do Mercado Envios"/>
    <s v="22 de setembro | 01:43"/>
    <s v="22 de setembro | 14:56"/>
    <s v="Mercado Envios"/>
    <s v="MEL42632662672LMXDF01"/>
    <s v=" "/>
    <s v=" "/>
    <s v=" "/>
    <s v=" "/>
    <s v=" "/>
    <s v=" "/>
    <s v=" "/>
    <s v=" "/>
    <s v=""/>
    <s v="Não"/>
    <s v=""/>
    <s v="Não"/>
  </r>
  <r>
    <s v="2000006506490448"/>
    <s v="20 de setembro de 2023 16:49 hs."/>
    <s v="Entregue"/>
    <s v="Chegou em 21 de setembro"/>
    <s v="Não"/>
    <n v="1"/>
    <n v="119.84"/>
    <s v=""/>
    <n v="-20.37"/>
    <n v="-23.45"/>
    <s v=""/>
    <n v="76.02"/>
    <s v="Sim"/>
    <x v="8"/>
    <s v="MLB3591831284"/>
    <s v="Par Bracinho Oscilante Com Pivô Uno Mille 1991 A 2011"/>
    <s v=" "/>
    <n v="119.84"/>
    <s v="Premium"/>
    <s v="Autorizado"/>
    <s v=" "/>
    <s v=" "/>
    <s v=" "/>
    <s v=" "/>
    <s v="Daniel Ribeiro"/>
    <s v="08738461684"/>
    <s v="Rua Benedito Píres do Prado 507 / barracão - CEP 37545000 - santo Antônio, Cachoeira de Minas, Minas Gerais"/>
    <s v="Cachoeira de Minas"/>
    <s v="Minas Gerais"/>
    <s v="37545000"/>
    <s v="Brasil"/>
    <s v="Mercado Envios Full"/>
    <s v="20 de setembro | 21:34"/>
    <s v="21 de setembro | 15:53"/>
    <s v="Mercado Envios"/>
    <s v="MEL42632588100LMFFF01"/>
    <s v=" "/>
    <s v=" "/>
    <s v=" "/>
    <s v=" "/>
    <s v=" "/>
    <s v=" "/>
    <s v=" "/>
    <s v=" "/>
    <s v=""/>
    <s v="Não"/>
    <s v=""/>
    <s v="Não"/>
  </r>
  <r>
    <s v="2000006506442376"/>
    <s v="20 de setembro de 2023 16:42 hs."/>
    <s v="Entregue"/>
    <s v="Chegou em 21 de setembro"/>
    <s v="Não"/>
    <n v="1"/>
    <n v="67.22"/>
    <n v="10.56"/>
    <n v="-14.07"/>
    <n v="-10.56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Patricia dos santos Santos"/>
    <s v="43230978838"/>
    <s v="Rua São Paulo 121 / Referencia: horário comercial - CEP 18250000 - centro, Guareí, São Paulo"/>
    <s v="Guareí"/>
    <s v="São Paulo"/>
    <s v="18250000"/>
    <s v="Brasil"/>
    <s v="Mercado Envios Full"/>
    <s v="21 de setembro | 00:11"/>
    <s v="21 de setembro | 12:32"/>
    <s v="Mercado Envios"/>
    <s v="MEL42632458377LMFFF01"/>
    <s v=" "/>
    <s v=" "/>
    <s v=" "/>
    <s v=" "/>
    <s v=" "/>
    <s v=" "/>
    <s v=" "/>
    <s v=" "/>
    <s v=""/>
    <s v="Não"/>
    <s v=""/>
    <s v="Não"/>
  </r>
  <r>
    <s v="2000006506345582"/>
    <s v="20 de setembro de 2023 16:31 hs."/>
    <s v="Entregue"/>
    <s v="Chegou em 22 de setembro"/>
    <s v="Não"/>
    <n v="1"/>
    <n v="209.7"/>
    <s v=""/>
    <n v="-25.16"/>
    <n v="-21.45"/>
    <s v=""/>
    <n v="163.09"/>
    <s v="Sim"/>
    <x v="1"/>
    <s v="MLB3286360301"/>
    <s v="Cabo Do Trambulador Astra 2001 A 2006"/>
    <s v=" "/>
    <n v="209.7"/>
    <s v="Clássico"/>
    <s v="Autorizado"/>
    <s v=" "/>
    <s v=" "/>
    <s v=" "/>
    <s v=" "/>
    <s v="Eviston Iamarc Miranda Leite"/>
    <s v="03382489511"/>
    <s v="Rua Santa Luzia SN / 113 Referencia: em frente à igreja Santo Antônio - CEP 48903180 - Santo Antônio, Juazeiro, Bahia"/>
    <s v="Juazeiro"/>
    <s v="Bahia"/>
    <s v="48903180"/>
    <s v="Brasil"/>
    <s v="Mercado Envios Full"/>
    <s v="21 de setembro | 02:38"/>
    <s v="22 de setembro | 12:16"/>
    <s v="Mercado Envios"/>
    <s v="MEL42632528900LMFFF01"/>
    <s v=" "/>
    <s v=" "/>
    <s v=" "/>
    <s v=" "/>
    <s v=" "/>
    <s v=" "/>
    <s v=" "/>
    <s v=" "/>
    <s v=""/>
    <s v="Não"/>
    <s v=""/>
    <s v="Não"/>
  </r>
  <r>
    <s v="2000006506328076"/>
    <s v="20 de setembro de 2023 16:26 hs."/>
    <s v="Entregue"/>
    <s v="Chegou em 21 de setembro"/>
    <s v="Não"/>
    <n v="1"/>
    <n v="62.7"/>
    <n v="13.45"/>
    <n v="-16.66"/>
    <n v="-13.45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jucimar matheus"/>
    <s v="34787006800"/>
    <s v="Rua Lucélia 57 / CEP 18131340 - Vila Nova São Roque, São Roque, São Paulo"/>
    <s v="São Roque"/>
    <s v="São Paulo"/>
    <s v="18131340"/>
    <s v="Brasil"/>
    <s v="Mercado Envios Full"/>
    <s v="21 de setembro | 02:58"/>
    <s v="21 de setembro | 15:10"/>
    <s v="Mercado Envios"/>
    <s v="MEL42632407653LMFFF01"/>
    <s v=" "/>
    <s v=" "/>
    <s v=" "/>
    <s v=" "/>
    <s v=" "/>
    <s v=" "/>
    <s v=" "/>
    <s v=" "/>
    <s v=""/>
    <s v="Não"/>
    <s v=""/>
    <s v="Não"/>
  </r>
  <r>
    <s v="2000006506229416"/>
    <s v="20 de setembro de 2023 16:14 hs."/>
    <s v="Entregue"/>
    <s v="Chegou em 21 de setembro"/>
    <s v="Não"/>
    <n v="1"/>
    <n v="169.7"/>
    <s v=""/>
    <n v="-28.85"/>
    <n v="-22.95"/>
    <s v=""/>
    <n v="117.9"/>
    <s v="Sim"/>
    <x v="30"/>
    <s v="MLB3286296865"/>
    <s v="Cabo Seletor De Marcha Celta 2007 A 2014"/>
    <s v=" "/>
    <n v="169.7"/>
    <s v="Premium"/>
    <s v="Autorizado"/>
    <s v=" "/>
    <s v=" "/>
    <s v=" "/>
    <s v=" "/>
    <s v="Fatima Bispo Dos Santos Jesus"/>
    <s v="07397103898"/>
    <s v="Rua Renato Montovani 9 / CEP 06912145 - Filipinho, Embu Guaçu, São Paulo"/>
    <s v="Embu Guaçu"/>
    <s v="São Paulo"/>
    <s v="06912145"/>
    <s v="Brasil"/>
    <s v="Mercado Envios Full"/>
    <s v="21 de setembro | 00:16"/>
    <s v="21 de setembro | 11:52"/>
    <s v="Mercado Envios"/>
    <s v="MEL42632475202LMFFF01"/>
    <s v=" "/>
    <s v=" "/>
    <s v=" "/>
    <s v=" "/>
    <s v=" "/>
    <s v=" "/>
    <s v=" "/>
    <s v=" "/>
    <s v=""/>
    <s v="Não"/>
    <s v=""/>
    <s v="Não"/>
  </r>
  <r>
    <s v="2000006506157364"/>
    <s v="20 de setembro de 2023 16:08 hs."/>
    <s v="Entregue"/>
    <s v="Chegou em 21 de setembro"/>
    <s v="Não"/>
    <n v="1"/>
    <n v="67.22"/>
    <n v="17.57"/>
    <n v="-14.07"/>
    <n v="-17.57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Alex Sander Bana  Bana "/>
    <s v="08055941831"/>
    <s v="Estrada Santa Rita 286 / Texas ranch Referencia: Texas ranch - CEP 18125000 - Santa Rita, Alumínio, São Paulo"/>
    <s v="Alumínio"/>
    <s v="São Paulo"/>
    <s v="18125000"/>
    <s v="Brasil"/>
    <s v="Mercado Envios Full"/>
    <s v="21 de setembro | 12:36"/>
    <s v="21 de setembro | 18:02"/>
    <s v="Mercado Envios"/>
    <s v="MEL42632445476LMFFF01"/>
    <s v=" "/>
    <s v=" "/>
    <s v=" "/>
    <s v=" "/>
    <s v=" "/>
    <s v=" "/>
    <s v=" "/>
    <s v=" "/>
    <s v=""/>
    <s v="Não"/>
    <s v=""/>
    <s v="Não"/>
  </r>
  <r>
    <s v="2000006506081190"/>
    <s v="20 de setembro de 2023 15:55 hs."/>
    <s v="Entregue"/>
    <s v="Chegou em 22 de setembro"/>
    <s v="Não"/>
    <n v="1"/>
    <n v="205.7"/>
    <s v=""/>
    <n v="-24.68"/>
    <n v="-21.45"/>
    <s v=""/>
    <n v="159.57"/>
    <s v="Sim"/>
    <x v="74"/>
    <s v="MLB3287648769"/>
    <s v="2 Kits Rolamento Traseiro 207 Passion 50mm 11 A 15 C Barra"/>
    <s v=" "/>
    <n v="205.7"/>
    <s v="Clássico"/>
    <s v="Autorizado"/>
    <s v=" "/>
    <s v=" "/>
    <s v=" "/>
    <s v=" "/>
    <s v="Augusto Costa"/>
    <s v="02680208765"/>
    <s v="Rua Chico Anísio SN / Box 05 dentro da rodoviária de Maranguape - CEP 61940020 - Centro, Maranguape, Ceará"/>
    <s v="Maranguape"/>
    <s v="Ceará"/>
    <s v="61940020"/>
    <s v="Brasil"/>
    <s v="Mercado Envios Full"/>
    <s v="21 de setembro | 02:43"/>
    <s v="22 de setembro | 13:10"/>
    <s v="Mercado Envios"/>
    <s v="MEL42632302413LMFFF01"/>
    <s v=" "/>
    <s v=" "/>
    <s v=" "/>
    <s v=" "/>
    <s v=" "/>
    <s v=" "/>
    <s v=" "/>
    <s v=" "/>
    <s v=""/>
    <s v="Não"/>
    <s v=""/>
    <s v="Não"/>
  </r>
  <r>
    <s v="2000004849050229"/>
    <s v="20 de setembro de 2023 15:23 hs."/>
    <s v="Entregue"/>
    <s v="Chegou em 23 de setembro"/>
    <s v="Sim"/>
    <n v="1"/>
    <n v="62.7"/>
    <n v="1.9"/>
    <n v="-16.66"/>
    <n v="-1.9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Jônatas Silva Almeida"/>
    <s v="51532144865"/>
    <s v="Rua Tenente Hélio Baptista de Oliveira 216 / casa - CEP 14164150 - Jardim Jamaica, Sertãozinho, São Paulo"/>
    <s v="Sertãozinho"/>
    <s v="São Paulo"/>
    <s v="14164150"/>
    <s v="Brasil"/>
    <s v="Mercado Envios Full"/>
    <s v="20 de setembro | 19:51"/>
    <s v="23 de setembro | 12:40"/>
    <s v="Mercado Envios"/>
    <s v="MEL42632305644LMFFF01"/>
    <s v=" "/>
    <s v=" "/>
    <s v=" "/>
    <s v=" "/>
    <s v=" "/>
    <s v=" "/>
    <s v=" "/>
    <s v=" "/>
    <s v=""/>
    <s v="Não"/>
    <s v=""/>
    <s v="Não"/>
  </r>
  <r>
    <s v="2000004849020285"/>
    <s v="20 de setembro de 2023 15:14 hs."/>
    <s v="Entregue"/>
    <s v="Chegou em 22 de setembro"/>
    <s v="Sim"/>
    <n v="1"/>
    <n v="105.7"/>
    <s v=""/>
    <n v="-17.97"/>
    <n v="-22.45"/>
    <s v=""/>
    <n v="65.28"/>
    <s v="Sim"/>
    <x v="15"/>
    <s v="MLB3292519087"/>
    <s v="Par Morceguinho Dianteiro Celta 1998 A 2015"/>
    <s v=" "/>
    <n v="105.7"/>
    <s v="Premium"/>
    <s v="Autorizado"/>
    <s v=" "/>
    <s v=" "/>
    <s v=" "/>
    <s v=" "/>
    <s v="Josué Germano Batista"/>
    <s v="10805828516"/>
    <s v="Travessa Edith Cardoso 30 / Casa Referencia: Última travessa - CEP 44920000 - Centro, João Dourado, Bahia"/>
    <s v="João Dourado"/>
    <s v="Bahia"/>
    <s v="44920000"/>
    <s v="Brasil"/>
    <s v="Mercado Envios Full"/>
    <s v="21 de setembro | 02:38"/>
    <s v="22 de setembro | 18:59"/>
    <s v="Mercado Envios"/>
    <s v="MEL42632274030LMFFF01"/>
    <s v=" "/>
    <s v=" "/>
    <s v=" "/>
    <s v=" "/>
    <s v=" "/>
    <s v=" "/>
    <s v=" "/>
    <s v=" "/>
    <s v=""/>
    <s v="Não"/>
    <s v=""/>
    <s v="Não"/>
  </r>
  <r>
    <s v="2000006505217848"/>
    <s v="20 de setembro de 2023 14:04 hs."/>
    <s v="Entregue"/>
    <s v="Chegou em 25 de setembro"/>
    <s v="Não"/>
    <n v="1"/>
    <n v="118.13"/>
    <s v=""/>
    <n v="-20.079999999999998"/>
    <n v="-21.45"/>
    <s v=""/>
    <n v="76.599999999999994"/>
    <s v=" "/>
    <x v="110"/>
    <s v="MLB3558463578"/>
    <s v="Kit Reparo Alavanca Câmbio Completo Pampa 1990 A 1997"/>
    <s v=" "/>
    <n v="118.13"/>
    <s v="Premium"/>
    <s v="Não emitida"/>
    <s v="Ojacio Antunes"/>
    <s v="CPF 45772932691"/>
    <s v="Avenida Deputado Plínio Ribeiro 3438, Montes Claros - CEP: 39402194, Minas Gerais"/>
    <s v=" "/>
    <s v="Ojacio Antunes"/>
    <s v="45772932691"/>
    <s v="Avenida Deputado Plínio Ribeiro 3438 / CEP 39402900 - Jardim Palmeiras, Montes Claros, Minas Gerais"/>
    <s v="Montes Claros"/>
    <s v="Minas Gerais"/>
    <s v="39402900"/>
    <s v="Brasil"/>
    <s v="Coleta do Mercado Envios"/>
    <s v="22 de setembro | 06:25"/>
    <s v="25 de setembro | 10:21"/>
    <s v="Mercado Envios"/>
    <s v="MEL42631928239LMXDF01"/>
    <s v=" "/>
    <s v=" "/>
    <s v=" "/>
    <s v=" "/>
    <s v=" "/>
    <s v=" "/>
    <s v=" "/>
    <s v=" "/>
    <s v=""/>
    <s v="Não"/>
    <s v=""/>
    <s v="Não"/>
  </r>
  <r>
    <s v="2000006505192318"/>
    <s v="20 de setembro de 2023 14:02 hs."/>
    <s v="Entregue"/>
    <s v="Chegou em 21 de setembro"/>
    <s v="Não"/>
    <n v="1"/>
    <n v="62.7"/>
    <n v="17.25"/>
    <n v="-16.66"/>
    <n v="-17.25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anderson custodio ribeiro"/>
    <s v="07778027755"/>
    <s v="Rua Otávio Mangabeira 578 / Casa 1 - CEP 21240320 - Jardim América, Rio de Janeiro, Rio de Janeiro"/>
    <s v="Rio de Janeiro"/>
    <s v="Rio de Janeiro"/>
    <s v="21240320"/>
    <s v="Brasil"/>
    <s v="Mercado Envios Full"/>
    <s v="21 de setembro | 10:17"/>
    <s v="21 de setembro | 17:34"/>
    <s v="Mercado Envios"/>
    <s v="MEL42632017870LMFFF01"/>
    <s v=" "/>
    <s v=" "/>
    <s v=" "/>
    <s v=" "/>
    <s v=" "/>
    <s v=" "/>
    <s v=" "/>
    <s v=" "/>
    <s v=""/>
    <s v="Não"/>
    <s v=""/>
    <s v="Não"/>
  </r>
  <r>
    <s v="2000006505168784"/>
    <s v="20 de setembro de 2023 13:56 hs."/>
    <s v="Cancelada pelo comprador"/>
    <s v="Cancelou e especificou outro problema."/>
    <s v="Não"/>
    <n v="1"/>
    <n v="174.5"/>
    <s v=""/>
    <n v="-20.94"/>
    <n v="-23.95"/>
    <n v="-129.61000000000001"/>
    <n v="0"/>
    <s v=" "/>
    <x v="43"/>
    <s v="MLB3286491051"/>
    <s v="Bandeja Esquerda Com Pivô 206 Todos 1999 A 2010"/>
    <s v=" "/>
    <n v="174.5"/>
    <s v="Clássico"/>
    <s v="Cancelada"/>
    <s v=" "/>
    <s v=" "/>
    <s v=" "/>
    <s v=" "/>
    <s v="joao diego arcanjo"/>
    <s v="12425046640"/>
    <s v=" "/>
    <s v="Santos Dumont"/>
    <s v="Minas Gerais"/>
    <s v="36244285"/>
    <s v="Brasil"/>
    <s v="Mercado Envios Full"/>
    <s v=" "/>
    <s v=" "/>
    <s v="Mercado Envios"/>
    <s v="MEL42631902399LMFFF01"/>
    <s v=" "/>
    <s v=" "/>
    <s v=" "/>
    <s v=" "/>
    <s v=" "/>
    <s v=" "/>
    <s v=" "/>
    <s v=" "/>
    <s v=""/>
    <s v="Não"/>
    <s v=""/>
    <s v="Não"/>
  </r>
  <r>
    <s v="2000006504982858"/>
    <s v="20 de setembro de 2023 13:34 hs."/>
    <s v="Entregue"/>
    <s v="Chegou em 23 de setembro"/>
    <s v="Não"/>
    <n v="1"/>
    <n v="68.959999999999994"/>
    <n v="19.03"/>
    <n v="-17.72"/>
    <n v="-19.03"/>
    <s v=""/>
    <n v="51.24"/>
    <s v="Sim"/>
    <x v="67"/>
    <s v="MLB3732601628"/>
    <s v="4 Pinos Da Dobradiça Da Porta Blazer 1996 A 2011"/>
    <s v=" "/>
    <n v="68.959999999999994"/>
    <s v="Premium"/>
    <s v="Não emitida"/>
    <s v="Paulo Cesar Gomes da Silva Cesar"/>
    <s v="CPF 03047964769"/>
    <s v="Rua Agricolina Guedes. 90, Campos dos Goytacazes - CEP: 28110000, Rio de Janeiro"/>
    <s v=" "/>
    <s v="Paulo Cesar Gomes da Silva Cesar"/>
    <s v="03047964769"/>
    <s v="Rua Agricolina Guedes n90 90 / CEP 28110000 - Goitacazes, Campos dos Goytacazes, Rio de Janeiro"/>
    <s v="Campos dos Goytacazes"/>
    <s v="Rio de Janeiro"/>
    <s v="28110000"/>
    <s v="Brasil"/>
    <s v="Coleta do Mercado Envios"/>
    <s v="22 de setembro | 09:16"/>
    <s v="23 de setembro | 12:37"/>
    <s v="Mercado Envios"/>
    <s v="MEL42631822251LMXDF01"/>
    <s v=" "/>
    <s v=" "/>
    <s v=" "/>
    <s v=" "/>
    <s v=" "/>
    <s v=" "/>
    <s v=" "/>
    <s v=" "/>
    <s v=""/>
    <s v="Não"/>
    <s v=""/>
    <s v="Não"/>
  </r>
  <r>
    <s v="2000006504940028"/>
    <s v="20 de setembro de 2023 13:27 hs."/>
    <s v="Cancelada pelo comprador"/>
    <s v="Cancelou porque encontrou um preço melhor."/>
    <s v="Não"/>
    <n v="1"/>
    <n v="37.9"/>
    <n v="23.79"/>
    <n v="-10.55"/>
    <n v="-23.79"/>
    <n v="-27.35"/>
    <n v="0"/>
    <s v="Sim"/>
    <x v="75"/>
    <s v="MLB3732537676"/>
    <s v="Par De Pino Da Dobradiça Da Porta Blazer 1996 A 2011"/>
    <s v=" "/>
    <n v="37.9"/>
    <s v="Clássico"/>
    <s v="Não emitida"/>
    <s v="Paulo Cesar Gomes da Silva Cesar"/>
    <s v="CPF 03047964769"/>
    <s v="Rua Agricolina Guedes. 90, Campos dos Goytacazes - CEP: 28110000, Rio de Janeiro"/>
    <s v=" "/>
    <s v="Paulo Cesar Gomes da Silva Cesar"/>
    <s v="03047964769"/>
    <s v=" "/>
    <s v="Campos dos Goytacazes"/>
    <s v="Rio de Janeiro"/>
    <s v="2811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504779482"/>
    <s v="20 de setembro de 2023 13:12 hs."/>
    <s v="Entregue"/>
    <s v="Chegou em 21 de setembro"/>
    <s v="Não"/>
    <n v="1"/>
    <n v="133.46"/>
    <s v=""/>
    <n v="-16.02"/>
    <n v="-19.45"/>
    <s v=""/>
    <n v="97.99"/>
    <s v="Sim"/>
    <x v="12"/>
    <s v="MLB3287608063"/>
    <s v="2 Kits Rolamento Eixo Traseiro Peugeot 207 47mm 2008 A 2010"/>
    <s v=" "/>
    <n v="133.46"/>
    <s v="Clássico"/>
    <s v="Autorizado"/>
    <s v=" "/>
    <s v=" "/>
    <s v=" "/>
    <s v=" "/>
    <s v="Alessandro Lopes Louzada "/>
    <s v="05202607750"/>
    <s v="Rua Vítor Hugo 28 / CEP 21520820 - Pavuna, Rio de Janeiro, Rio de Janeiro"/>
    <s v="Rio de Janeiro"/>
    <s v="Rio de Janeiro"/>
    <s v="21520820"/>
    <s v="Brasil"/>
    <s v="Mercado Envios Full"/>
    <s v="20 de setembro | 18:52"/>
    <s v="21 de setembro | 18:44"/>
    <s v="Mercado Envios"/>
    <s v="MEL42631840866LMFFF01"/>
    <s v=" "/>
    <s v=" "/>
    <s v=" "/>
    <s v=" "/>
    <s v=" "/>
    <s v=" "/>
    <s v=" "/>
    <s v=" "/>
    <s v=""/>
    <s v="Não"/>
    <s v=""/>
    <s v="Não"/>
  </r>
  <r>
    <s v="2000006504806022"/>
    <s v="20 de setembro de 2023 13:10 hs."/>
    <s v="Entregue"/>
    <s v="Chegou em 22 de setembro"/>
    <s v="Não"/>
    <n v="1"/>
    <n v="259.7"/>
    <s v=""/>
    <n v="-31.16"/>
    <n v="-19.45"/>
    <s v=""/>
    <n v="209.09"/>
    <s v=" "/>
    <x v="42"/>
    <s v="MLB3637122128"/>
    <s v="Kit Rolamento Eixo Traseiro C Bucha 50mm 207 Passion"/>
    <s v=" "/>
    <n v="259.7"/>
    <s v="Clássico"/>
    <s v="Não emitida"/>
    <s v="Ronaldo Correa"/>
    <s v="CPF 05583716711"/>
    <s v="Rua Salema 81 - fundos, Rio de Janeiro - CEP: 21620540, Rio de Janeiro"/>
    <s v=" "/>
    <s v="Ronaldo Correa"/>
    <s v="05583716711"/>
    <s v="Rua Salema 81 / fundos Referencia: MAKOL OU MILTON - CEP 21620540 - Ricardo de Albuquerque, Rio de Janeiro, Rio de Janeiro"/>
    <s v="Rio de Janeiro"/>
    <s v="Rio de Janeiro"/>
    <s v="21620540"/>
    <s v="Brasil"/>
    <s v="Coleta do Mercado Envios"/>
    <s v="22 de setembro | 01:44"/>
    <s v="22 de setembro | 16:27"/>
    <s v="Mercado Envios"/>
    <s v="MEL42631846444LMXDF01"/>
    <s v=" "/>
    <s v=" "/>
    <s v=" "/>
    <s v=" "/>
    <s v=" "/>
    <s v=" "/>
    <s v=" "/>
    <s v=" "/>
    <s v=""/>
    <s v="Não"/>
    <s v=""/>
    <s v="Não"/>
  </r>
  <r>
    <s v="2000004848528517"/>
    <s v="20 de setembro de 2023 13:08 hs."/>
    <s v="Entregue"/>
    <s v="Chegou em 22 de setembro"/>
    <s v="Sim"/>
    <n v="1"/>
    <n v="62.7"/>
    <n v="2.4900000000000002"/>
    <n v="-16.66"/>
    <n v="-2.4900000000000002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Danila Aparecida de Oliveira Rosa"/>
    <s v="04332379101"/>
    <s v="Rua Galeno Paranhos SN / Qd 01 Lote 04 Referencia: Qd 01 lote 04 - CEP 76490000 - SETOR RESIDENCIAL OESTE, Mara Rosa, Goiás"/>
    <s v="Mara Rosa"/>
    <s v="Goiás"/>
    <s v="76490000"/>
    <s v="Brasil"/>
    <s v="Mercado Envios Full"/>
    <s v="20 de setembro | 19:33"/>
    <s v="22 de setembro | 11:48"/>
    <s v="Mercado Envios"/>
    <s v="MEL42631728551LMFFF01"/>
    <s v=" "/>
    <s v=" "/>
    <s v=" "/>
    <s v=" "/>
    <s v=" "/>
    <s v=" "/>
    <s v=" "/>
    <s v=" "/>
    <s v=""/>
    <s v="Não"/>
    <s v=""/>
    <s v="Não"/>
  </r>
  <r>
    <s v="2000006504734156"/>
    <s v="20 de setembro de 2023 13:02 hs."/>
    <s v="Entregue"/>
    <s v="Chegou em 27 de setembro"/>
    <s v="Não"/>
    <n v="1"/>
    <n v="62.7"/>
    <n v="12.81"/>
    <n v="-16.66"/>
    <n v="-12.81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Leonardo  Foleis"/>
    <s v="46219540832"/>
    <s v="RUA DOS EXPEDICIONÁRIOS 88 / Sala - CEP 13106028 - Sousas, Campinas, São Paulo"/>
    <s v="Campinas"/>
    <s v="São Paulo"/>
    <s v="13106028"/>
    <s v="Brasil"/>
    <s v="Mercado Envios Full"/>
    <s v="21 de setembro | 08:35"/>
    <s v="27 de setembro | 17:18"/>
    <s v="Mercado Envios"/>
    <s v="MEL42631816250LMFFF01"/>
    <s v="https://myaccount.mercadolivre.com.br/shipments/42631816250/detail"/>
    <s v=" "/>
    <s v=" "/>
    <s v=" "/>
    <s v=" "/>
    <s v=" "/>
    <s v=" "/>
    <s v=" "/>
    <s v=""/>
    <s v="Não"/>
    <s v=""/>
    <s v="Não"/>
  </r>
  <r>
    <s v="2000006504537436"/>
    <s v="20 de setembro de 2023 12:37 hs."/>
    <s v="Entregue"/>
    <s v="Chegou em 20 de setembro"/>
    <s v="Não"/>
    <n v="1"/>
    <n v="93.59"/>
    <n v="1.59"/>
    <n v="-15.91"/>
    <s v=""/>
    <s v=""/>
    <n v="79.27"/>
    <s v="Sim"/>
    <x v="111"/>
    <s v="MLB3602401316"/>
    <s v="Par Bieleta Traseira Barra Estabilizadora Blazer 1996 A 2011"/>
    <s v=" "/>
    <n v="93.59"/>
    <s v="Premium"/>
    <s v="Não emitida"/>
    <s v="Caio Vinicius"/>
    <s v="CPF 42632629802"/>
    <s v="MARECHAL ARTUR COSTA E SILVA  98 - csa , ferraz de vasconcelos - CEP: 08502040, São Paulo"/>
    <s v=" "/>
    <s v="Caio Vinicius"/>
    <s v="42632629802"/>
    <s v="Rua Fernando Antonio Gonçalves Santos 51 / Antiga Rua Vinte - CEP 08746180 - Parque Olimpico, Mogi das Cruzes, São Paulo"/>
    <s v="Mogi das Cruzes"/>
    <s v="São Paulo"/>
    <s v="08746180"/>
    <s v="Brasil"/>
    <s v="Mercado Envios Flex"/>
    <s v="20 de setembro | 16:09"/>
    <s v="20 de setembro | 21:30"/>
    <s v="DIEGO DE MORAES CLEMENTE"/>
    <s v="42631627553"/>
    <s v=" "/>
    <s v=" "/>
    <s v=" "/>
    <s v=" "/>
    <s v=" "/>
    <s v=" "/>
    <s v=" "/>
    <s v=" "/>
    <s v=""/>
    <s v="Não"/>
    <s v=""/>
    <s v="Não"/>
  </r>
  <r>
    <s v="2000006504532060"/>
    <s v="20 de setembro de 2023 12:36 hs."/>
    <s v="Entregue"/>
    <s v="Chegou em 23 de setembro"/>
    <s v="Não"/>
    <n v="1"/>
    <n v="62.7"/>
    <n v="21.59"/>
    <n v="-16.66"/>
    <n v="-21.59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Marcos Vinicius Soares Machado"/>
    <s v="01615679081"/>
    <s v="Avenida Francisco Gonçalves Chagas 4061 / CEP 97313460 - Independência, São Gabriel, Rio Grande do Sul"/>
    <s v="São Gabriel"/>
    <s v="Rio Grande do Sul"/>
    <s v="97313460"/>
    <s v="Brasil"/>
    <s v="Mercado Envios Full"/>
    <s v="21 de setembro | 11:44"/>
    <s v="23 de setembro | 11:17"/>
    <s v="Mercado Envios"/>
    <s v="MEL42631619565LMFFF01"/>
    <s v=" "/>
    <s v=" "/>
    <s v=" "/>
    <s v=" "/>
    <s v=" "/>
    <s v=" "/>
    <s v=" "/>
    <s v=" "/>
    <s v=""/>
    <s v="Não"/>
    <s v=""/>
    <s v="Não"/>
  </r>
  <r>
    <s v="2000006504393096"/>
    <s v="20 de setembro de 2023 12:21 hs."/>
    <s v="Entregue"/>
    <s v="Chegou em 23 de setembro"/>
    <s v="Não"/>
    <n v="1"/>
    <n v="62.7"/>
    <n v="18.39"/>
    <n v="-16.66"/>
    <n v="-18.39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Jeniffer Costa Alencar da Silva"/>
    <s v="51166121801"/>
    <s v="Rua Satélite Ariel 163 / casa fundos Referencia: Rua ao lado do assai casa grande - CEP 04858490 - Jardim Casa Grande, São Paulo, São Paulo"/>
    <s v="São Paulo"/>
    <s v="São Paulo"/>
    <s v="04858490"/>
    <s v="Brasil"/>
    <s v="Mercado Envios Full"/>
    <s v="20 de setembro | 16:19"/>
    <s v="23 de setembro | 15:33"/>
    <s v="Loggi"/>
    <s v="ML42631563125135551"/>
    <s v="https://www.loggi.com/rastreador/3762947aef/ML42631563125135551"/>
    <s v=" "/>
    <s v=" "/>
    <s v=" "/>
    <s v=" "/>
    <s v=" "/>
    <s v=" "/>
    <s v=" "/>
    <s v=""/>
    <s v="Não"/>
    <s v=""/>
    <s v="Não"/>
  </r>
  <r>
    <s v="2000006504295908"/>
    <s v="20 de setembro de 2023 12:06 hs."/>
    <s v="Entregue"/>
    <s v="Chegou em 20 de setembro"/>
    <s v="Não"/>
    <n v="1"/>
    <n v="67.22"/>
    <n v="15.9"/>
    <n v="-14.07"/>
    <s v=""/>
    <s v=""/>
    <n v="69.05"/>
    <s v="Sim"/>
    <x v="15"/>
    <s v="MLB3292509531"/>
    <s v="Par Morceguinho Dianteiro Celta 1998 A 2015"/>
    <s v=" "/>
    <n v="67.22"/>
    <s v="Clássico"/>
    <s v="Não emitida"/>
    <s v="Vandeilson Jose de Araujo"/>
    <s v="CPF 32031185802"/>
    <s v="Rua Guaicuri 78, São Paulo - CEP: 04425000, São Paulo"/>
    <s v=" "/>
    <s v="Vandeilson Jose de Araujo"/>
    <s v="32031185802"/>
    <s v="Avenida Sete de Setembro 120 / AP 43 bloco A Referencia: entregar na portaria Av. Sete de  Setembro, 120 apto 43 bloco( A) diadema centro - CEP 09912010 - Centro, Diadema, São Paulo"/>
    <s v="Diadema"/>
    <s v="São Paulo"/>
    <s v="09912010"/>
    <s v="Brasil"/>
    <s v="Mercado Envios Flex"/>
    <s v="20 de setembro | 16:14"/>
    <s v="20 de setembro | 20:56"/>
    <s v="EDMILSON DOS ANJOS 36283772854 EDMILSON DOS ANJOS 36283772854"/>
    <s v="42631629822"/>
    <s v=" "/>
    <s v=" "/>
    <s v=" "/>
    <s v=" "/>
    <s v=" "/>
    <s v=" "/>
    <s v=" "/>
    <s v=" "/>
    <s v=""/>
    <s v="Não"/>
    <s v=""/>
    <s v="Não"/>
  </r>
  <r>
    <s v="2000004848243205"/>
    <s v="20 de setembro de 2023 11:49 hs."/>
    <s v="Entregue"/>
    <s v="Chegou em 22 de setembro"/>
    <s v="Sim"/>
    <n v="1"/>
    <n v="277.51"/>
    <s v=""/>
    <n v="-47.18"/>
    <n v="-40.950000000000003"/>
    <s v=""/>
    <n v="189.38"/>
    <s v="Sim"/>
    <x v="31"/>
    <s v="MLB3518556166"/>
    <s v="Par Bandeja Inferior Com Pivô Idea 1.4 1.8 2006 A 2017"/>
    <s v=" "/>
    <n v="277.51"/>
    <s v="Premium"/>
    <s v="Não emitida"/>
    <s v="Vanderly Mantovani"/>
    <s v="CPF 67868355891"/>
    <s v="Alameda das Caneleiras 342, Itapevi - CEP: 06670110, São Paulo"/>
    <s v=" "/>
    <s v="Vanderly Mantovani"/>
    <s v="67868355891"/>
    <s v="Alameda das Caneleiras 342 / Referencia: Saida 36 da RodoviaRaposo Tavares - CEP 06670110 - Transurb, Itapevi, São Paulo"/>
    <s v="Itapevi"/>
    <s v="São Paulo"/>
    <s v="06670110"/>
    <s v="Brasil"/>
    <s v="Coleta do Mercado Envios"/>
    <s v="21 de setembro | 02:41"/>
    <s v="22 de setembro | 17:17"/>
    <s v="Mercado Envios"/>
    <s v="MEL42631563950LMXDF01"/>
    <s v=" "/>
    <s v=" "/>
    <s v=" "/>
    <s v=" "/>
    <s v=" "/>
    <s v=" "/>
    <s v=" "/>
    <s v=" "/>
    <s v=""/>
    <s v="Não"/>
    <s v=""/>
    <s v="Não"/>
  </r>
  <r>
    <s v="2000006504146732"/>
    <s v="20 de setembro de 2023 11:47 hs."/>
    <s v="Entregue"/>
    <s v="Chegou em 21 de setembro"/>
    <s v="Sim"/>
    <n v="1"/>
    <n v="70.31"/>
    <s v=""/>
    <n v="-17.9527"/>
    <s v=""/>
    <s v=""/>
    <n v="52.357300000000002"/>
    <s v=" "/>
    <x v="15"/>
    <s v="MLB3292567155"/>
    <s v="Par Morceguinho Dianteiro Prisma 2007 A 2012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504145066"/>
    <s v="20 de setembro de 2023 11:47 hs."/>
    <s v="Entregue"/>
    <s v="Chegou em 21 de setembro"/>
    <s v="Sim"/>
    <n v="1"/>
    <n v="35.9"/>
    <s v=""/>
    <n v="-12.103"/>
    <s v=""/>
    <s v=""/>
    <n v="23.796999999999997"/>
    <s v=" "/>
    <x v="102"/>
    <s v="MLB3286207481"/>
    <s v="Kit Rolamento Roda Traseira Celta Até 2011"/>
    <s v=" "/>
    <n v="35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504138656"/>
    <s v="20 de setembro de 2023 11:46 hs."/>
    <s v="Entregue"/>
    <s v="Chegou em 21 de setembro"/>
    <s v="Não"/>
    <n v="1"/>
    <n v="26.18"/>
    <n v="14.7"/>
    <n v="-10.45"/>
    <n v="-14.7"/>
    <s v=""/>
    <n v="15.73"/>
    <s v="Sim"/>
    <x v="112"/>
    <s v="MLB3905541216"/>
    <s v="Jogo De Juntas Superior Do Cabeçote Cg150 Titan 2006 Diante"/>
    <s v=" "/>
    <n v="26.18"/>
    <s v="Premium"/>
    <s v="Não emitida"/>
    <s v="augusto cesar dias de souza"/>
    <s v="CPF 30140504826"/>
    <s v="vicente de paula lima 1117 - casa, Serrana - CEP: 14150000, São Paulo"/>
    <s v=" "/>
    <s v="augusto cesar dias de souza"/>
    <s v="30140504826"/>
    <s v="Rua Vicente de Paula Lima 1117 / casa - CEP 14150000 - centro, Serrana, São Paulo"/>
    <s v="Serrana"/>
    <s v="São Paulo"/>
    <s v="14150000"/>
    <s v="Brasil"/>
    <s v="Coleta do Mercado Envios"/>
    <s v="21 de setembro | 01:11"/>
    <s v="21 de setembro | 13:03"/>
    <s v="Mercado Envios"/>
    <s v="MEL42631556682LMXDF01"/>
    <s v=" "/>
    <s v=" "/>
    <s v=" "/>
    <s v=" "/>
    <s v=" "/>
    <s v=" "/>
    <s v=" "/>
    <s v=" "/>
    <s v=""/>
    <s v="Não"/>
    <s v=""/>
    <s v="Não"/>
  </r>
  <r>
    <s v="2000006504118598"/>
    <s v="20 de setembro de 2023 11:42 hs."/>
    <s v="Entregue"/>
    <s v="Chegou em 25 de setembro"/>
    <s v="Não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Matheus Henrique de Morais Subtil"/>
    <s v="10670398993"/>
    <s v="Rua Airton Ramos 100 / Proximo ao cemiterio - CEP 85856380 - Panorama, Foz do Iguaçu, Paraná"/>
    <s v="Foz do Iguaçu"/>
    <s v="Paraná"/>
    <s v="85856380"/>
    <s v="Brasil"/>
    <s v="Mercado Envios Full"/>
    <s v="23 de setembro | 02:58"/>
    <s v="25 de setembro | 14:12"/>
    <s v="Mercado Envios"/>
    <s v="MEL42631547812LMFFF01"/>
    <s v=" "/>
    <s v=" "/>
    <s v=" "/>
    <s v=" "/>
    <s v=" "/>
    <s v=" "/>
    <s v=" "/>
    <s v=" "/>
    <s v=""/>
    <s v="Não"/>
    <s v=""/>
    <s v="Não"/>
  </r>
  <r>
    <s v="2000004848212627"/>
    <s v="20 de setembro de 2023 11:41 hs."/>
    <s v="Entregue"/>
    <s v="Chegou em 22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Alexandro Verza dos santos"/>
    <s v="04749079960"/>
    <s v="Rua Dom Pedro I 1533 / casa dos fundos Referencia: casa dos fundos do lado da igreja - CEP 85508206 - São Cristóvão, Pato Branco, Paraná"/>
    <s v="Pato Branco"/>
    <s v="Paraná"/>
    <s v="85508206"/>
    <s v="Brasil"/>
    <s v="Mercado Envios Full"/>
    <s v="21 de setembro | 03:27"/>
    <s v="22 de setembro | 10:17"/>
    <s v="Mercado Envios"/>
    <s v="MEL42631538662LMFFF01"/>
    <s v=" "/>
    <s v=" "/>
    <s v=" "/>
    <s v=" "/>
    <s v=" "/>
    <s v=" "/>
    <s v=" "/>
    <s v=" "/>
    <s v=""/>
    <s v="Não"/>
    <s v=""/>
    <s v="Não"/>
  </r>
  <r>
    <s v="2000006504084830"/>
    <s v="20 de setembro de 2023 11:40 hs."/>
    <s v="Entregue"/>
    <s v="Chegou em 22 de setembro"/>
    <s v="Não"/>
    <n v="1"/>
    <n v="62.7"/>
    <n v="16"/>
    <n v="-16.66"/>
    <n v="-16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RSS COMERCIO DE EQUIPAMENTOS LTDA"/>
    <s v="12556792710"/>
    <s v="Rua Manoel Niva de Andrade 81 / casa Referencia: Novas casas populares - CEP 28860000 - Professor Souza, Casimiro de Abreu, Rio de Janeiro"/>
    <s v="Casimiro de Abreu"/>
    <s v="Rio de Janeiro"/>
    <s v="28860000"/>
    <s v="Brasil"/>
    <s v="Mercado Envios Full"/>
    <s v="21 de setembro | 13:42"/>
    <s v="22 de setembro | 15:49"/>
    <s v="Mercado Envios"/>
    <s v="MEL42631534016LMFFF01"/>
    <s v=" "/>
    <s v=" "/>
    <s v=" "/>
    <s v=" "/>
    <s v=" "/>
    <s v=" "/>
    <s v=" "/>
    <s v=" "/>
    <s v=""/>
    <s v="Não"/>
    <s v=""/>
    <s v="Não"/>
  </r>
  <r>
    <s v="2000006503934996"/>
    <s v="20 de setembro de 2023 11:23 hs."/>
    <s v="Devolução para revisar"/>
    <s v="Você tem até quarta-feira, 4 de outubro, para nos avisar como o item chegou. Após essa data, vamos entender que chegou como esperado."/>
    <s v="Não"/>
    <n v="1"/>
    <n v="169.7"/>
    <n v="1.59"/>
    <n v="-28.85"/>
    <s v=""/>
    <n v="-140.85"/>
    <n v="1.59"/>
    <s v=" "/>
    <x v="30"/>
    <s v="MLB3286318513"/>
    <s v="Cabo De Engate E Seleção De Marcha Celta 2007 A 2014"/>
    <s v=" "/>
    <n v="169.7"/>
    <s v="Premium"/>
    <s v="Não emitida"/>
    <s v="maria das candeias martins"/>
    <s v="CPF 05959614367"/>
    <s v="Rua Antônio Simplício 270 - dog do lokão, São Paulo - CEP: 02353110, São Paulo"/>
    <s v=" "/>
    <s v="maria das candeias martins"/>
    <s v="05959614367"/>
    <s v="Rua Cecília Iter 177 / &quot;177A Referencia: Endereço comercial. Entregar até as 18h.&quot;"/>
    <s v="São Paulo"/>
    <s v="São Paulo"/>
    <s v="08240730"/>
    <s v="Brasil"/>
    <s v="Mercado Envios Flex"/>
    <s v="28 de setembro | 10:21"/>
    <s v="29 de setembro | 13:46"/>
    <s v="AMANDA ALMEIDA DIAS"/>
    <s v="OV69185665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848125653"/>
    <s v="20 de setembro de 2023 11:15 hs."/>
    <s v="Entregue"/>
    <s v="Chegou em 21 de setembro"/>
    <s v="Sim"/>
    <n v="1"/>
    <n v="31.39"/>
    <n v="19.399999999999999"/>
    <n v="-9.77"/>
    <n v="-19.399999999999999"/>
    <s v=""/>
    <n v="21.62"/>
    <s v=" "/>
    <x v="102"/>
    <s v="MLB3461085024"/>
    <s v="Kit Rolamento Roda Traseira Corsa Até 2011"/>
    <s v=" "/>
    <n v="31.39"/>
    <s v="Clássico"/>
    <s v="Não emitida"/>
    <s v="marcio celso g nunes"/>
    <s v="CPF 37527581808"/>
    <s v="Rua Hugo Pascolat 131 - Proximo Campo Xv, Jaú - CEP: 17205310, São Paulo"/>
    <s v=" "/>
    <s v="marcio celso g nunes"/>
    <s v="37527581808"/>
    <s v="Rua José Galvão Barros Franca 515 / Referencia: bebidas jau - CEP 17203550 - 1ª Zona Industrial, Jaú, São Paulo"/>
    <s v="Jaú"/>
    <s v="São Paulo"/>
    <s v="17203550"/>
    <s v="Brasil"/>
    <s v="Coleta do Mercado Envios"/>
    <s v="21 de setembro | 01:50"/>
    <s v="21 de setembro | 17:27"/>
    <s v="Mercado Envios"/>
    <s v="MEL42631345271LMXDF01"/>
    <s v=" "/>
    <s v=" "/>
    <s v=" "/>
    <s v=" "/>
    <s v=" "/>
    <s v=" "/>
    <s v=" "/>
    <s v=" "/>
    <s v=""/>
    <s v="Não"/>
    <s v=""/>
    <s v="Não"/>
  </r>
  <r>
    <s v="2000006503704686"/>
    <s v="20 de setembro de 2023 10:51 hs."/>
    <s v="A caminho"/>
    <s v="O pacote foi despachado com atraso por nossa responsabilidade e, por isso, não afetou sua reputação. Chegará em quinta-feira dia 19 de outubro ao comprador."/>
    <s v="Não"/>
    <n v="6"/>
    <n v="215.34"/>
    <n v="13.97"/>
    <n v="-61.86"/>
    <n v="-13.97"/>
    <s v=""/>
    <n v="153.47999999999999"/>
    <s v="Sim"/>
    <x v="113"/>
    <s v="MLB3493528840"/>
    <s v="Morceguinho Dianteiro Lado Direito Celta 1998 A 2015"/>
    <s v=" "/>
    <n v="35.89"/>
    <s v="Clássico"/>
    <s v="Não emitida"/>
    <s v="Francisco Barcelos"/>
    <s v="CPF 04616432430"/>
    <s v="prof José de Barros prado 1 trav 19, Pombos - CEP: 55630000, Pernambuco"/>
    <s v=" "/>
    <s v="Francisco Barcelos"/>
    <s v="04616432430"/>
    <s v="prof José de Barros prado 1 trav 19 / por trás d cemitério Referencia: próximo a dona ilda - CEP 55630000 - ficam, Pombos, Pernambuco"/>
    <s v="Pombos"/>
    <s v="Pernambuco"/>
    <s v="55630000"/>
    <s v="Brasil"/>
    <s v="Coleta do Mercado Envios"/>
    <s v="21 de setembro | 04:16"/>
    <s v=" "/>
    <s v="Jad Logistica Ltda"/>
    <s v="11968600476021"/>
    <s v="http://www.jadlog.com.br/trackingml.jsp?pedido=11968600476021"/>
    <s v=" "/>
    <s v=" "/>
    <s v=" "/>
    <s v=" "/>
    <s v=" "/>
    <s v=" "/>
    <s v=" "/>
    <s v=""/>
    <s v="Não"/>
    <s v=""/>
    <s v="Não"/>
  </r>
  <r>
    <s v="2000004847984755"/>
    <s v="20 de setembro de 2023 10:34 hs."/>
    <s v="Devolução a caminho"/>
    <s v="Chegará entre 29 de setembro e 4 de outubro. Se houver algum problema, você pode nos avisar quando receber."/>
    <s v="Sim"/>
    <n v="1"/>
    <n v="133.46"/>
    <s v=""/>
    <n v="-16.02"/>
    <n v="-19.45"/>
    <n v="-97.99"/>
    <n v="0"/>
    <s v=" "/>
    <x v="12"/>
    <s v="MLB3287608063"/>
    <s v="2 Kits Rolamento Eixo Traseiro Peugeot 207 47mm 2008 A 2010"/>
    <s v=" "/>
    <n v="133.46"/>
    <s v="Clássico"/>
    <s v="Autorizado"/>
    <s v="Misael Junior"/>
    <s v="CPF 45811664893"/>
    <s v="joaquim dias salles 580 - casa, buritama - CEP: 15290000, São Paulo"/>
    <s v=" "/>
    <s v="Misael Junior"/>
    <s v="45811664893"/>
    <s v="Rua Cecília Iter 177 / &quot;177A Referencia: Endereço comercial. Entregar até as 18h.&quot;"/>
    <s v="São Paulo"/>
    <s v="São Paulo"/>
    <s v="08240730"/>
    <s v="Brasil"/>
    <s v="Mercado Envios Full"/>
    <s v="26 de setembro | 10:22"/>
    <s v=" "/>
    <s v="Mercado Envios"/>
    <s v="QC85671708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503592308"/>
    <s v="20 de setembro de 2023 10:32 hs."/>
    <s v="Entregue"/>
    <s v="Chegou em 21 de setembro"/>
    <s v="Não"/>
    <n v="1"/>
    <n v="62.7"/>
    <n v="11.76"/>
    <n v="-16.66"/>
    <n v="-11.76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Talvane Alves"/>
    <s v="12563300436"/>
    <s v="Rua Nicodemos Romualdo 86 / Referencia: Rua: Nicodemos Romualdo ( antiga 3) N 86_x000a_parque florely- Sumaré SP - CEP 13178223 - Parque Florely (Nova Veneza), Sumaré, São Paulo"/>
    <s v="Sumaré"/>
    <s v="São Paulo"/>
    <s v="13178223"/>
    <s v="Brasil"/>
    <s v="Mercado Envios Full"/>
    <s v="21 de setembro | 02:21"/>
    <s v="21 de setembro | 14:13"/>
    <s v="Mercado Envios"/>
    <s v="MEL42631313062LMFFF01"/>
    <s v=" "/>
    <s v=" "/>
    <s v=" "/>
    <s v=" "/>
    <s v=" "/>
    <s v=" "/>
    <s v=" "/>
    <s v=" "/>
    <s v=""/>
    <s v="Não"/>
    <s v=""/>
    <s v="Não"/>
  </r>
  <r>
    <s v="2000006503564226"/>
    <s v="20 de setembro de 2023 10:27 hs."/>
    <s v="Entregue"/>
    <s v="Chegou em 21 de setembro"/>
    <s v="Não"/>
    <n v="1"/>
    <n v="70.31"/>
    <n v="17.57"/>
    <n v="-17.95"/>
    <n v="-17.57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Ricardo Martins da Silva Leite"/>
    <s v="21379767814"/>
    <s v="Rua José Honório Alves 280 / Referencia: Casa - CEP 11740000 - gaivota, Itanhaém, São Paulo"/>
    <s v="Itanhaém"/>
    <s v="São Paulo"/>
    <s v="11740000"/>
    <s v="Brasil"/>
    <s v="Mercado Envios Full"/>
    <s v="21 de setembro | 01:32"/>
    <s v="21 de setembro | 11:40"/>
    <s v="Mercado Envios"/>
    <s v="MEL42631299490LMFFF01"/>
    <s v=" "/>
    <s v=" "/>
    <s v=" "/>
    <s v=" "/>
    <s v=" "/>
    <s v=" "/>
    <s v=" "/>
    <s v=" "/>
    <s v=""/>
    <s v="Não"/>
    <s v=""/>
    <s v="Não"/>
  </r>
  <r>
    <s v="2000006503459468"/>
    <s v="20 de setembro de 2023 10:13 hs."/>
    <s v="Você cancelou a venda"/>
    <s v="Cancelada devido um problema de envio."/>
    <s v="Não"/>
    <n v="1"/>
    <n v="35.89"/>
    <n v="15.9"/>
    <n v="-10.31"/>
    <s v=""/>
    <n v="-41.48"/>
    <n v="0"/>
    <s v=" "/>
    <x v="113"/>
    <s v="MLB3493528840"/>
    <s v="Morceguinho Dianteiro Lado Direito Celta 1998 A 2015"/>
    <s v=" "/>
    <n v="35.89"/>
    <s v="Clássico"/>
    <s v="Não emitida"/>
    <s v="Netto Silva"/>
    <s v="CPF 38830524859"/>
    <s v="RUA SARDINHA 112 - Casa 2, Itapevi - CEP: 06694380, São Paulo"/>
    <s v=" "/>
    <s v="Netto Silva"/>
    <s v="38830524859"/>
    <s v=" "/>
    <s v="Jandira"/>
    <s v="São Paulo"/>
    <s v="06604030"/>
    <s v="Brasil"/>
    <s v="Mercado Envios Flex"/>
    <s v="20 de setembro | 15:57"/>
    <s v=" "/>
    <s v="CARAVELASPAREPARTSPEASAUT"/>
    <s v="42631149719"/>
    <s v=" "/>
    <s v=" "/>
    <s v=" "/>
    <s v=" "/>
    <s v=" "/>
    <s v=" "/>
    <s v=" "/>
    <s v=" "/>
    <s v=""/>
    <s v="Não"/>
    <s v=""/>
    <s v="Não"/>
  </r>
  <r>
    <s v="2000004847915791"/>
    <s v="20 de setembro de 2023 10:11 hs."/>
    <s v="Entregue"/>
    <s v="Chegou em 22 de setembro"/>
    <s v="Sim"/>
    <n v="1"/>
    <n v="62.7"/>
    <n v="2.19"/>
    <n v="-16.66"/>
    <n v="-2.19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Alex Diogo"/>
    <s v="48024794845"/>
    <s v="Rua Maria Antônia Sirino 28 / CEP 12283685 - Vila Medeiros, Caçapava, São Paulo"/>
    <s v="Caçapava"/>
    <s v="São Paulo"/>
    <s v="12283685"/>
    <s v="Brasil"/>
    <s v="Mercado Envios Full"/>
    <s v="20 de setembro | 18:55"/>
    <s v="22 de setembro | 16:03"/>
    <s v="Mercado Envios"/>
    <s v="MEL42631140401LMFFF01"/>
    <s v=" "/>
    <s v=" "/>
    <s v=" "/>
    <s v=" "/>
    <s v=" "/>
    <s v=" "/>
    <s v=" "/>
    <s v=" "/>
    <s v=""/>
    <s v="Não"/>
    <s v=""/>
    <s v="Não"/>
  </r>
  <r>
    <s v="2000004847808429"/>
    <s v="20 de setembro de 2023 09:34 hs."/>
    <s v="Entregue"/>
    <s v="Chegou em 22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Vanessa Araújo"/>
    <s v="23077389835"/>
    <s v="RUA ARCELINA TEIXEIRA DA SILVA 231 / Loja (Antiga Marybella) - CEP 04858465 - Parque Maria Fernandes, São Paulo, São Paulo"/>
    <s v="São Paulo"/>
    <s v="São Paulo"/>
    <s v="04858465"/>
    <s v="Brasil"/>
    <s v="Mercado Envios Full"/>
    <s v="20 de setembro | 18:55"/>
    <s v="22 de setembro | 15:43"/>
    <s v="Mercado Envios"/>
    <s v="MEL42631037609LMFFF01"/>
    <s v="https://myaccount.mercadolivre.com.br/shipments/42631037609/detail"/>
    <s v=" "/>
    <s v=" "/>
    <s v=" "/>
    <s v=" "/>
    <s v=" "/>
    <s v=" "/>
    <s v=" "/>
    <s v=""/>
    <s v="Não"/>
    <s v=""/>
    <s v="Não"/>
  </r>
  <r>
    <s v="2000004847763499"/>
    <s v="20 de setembro de 2023 09:14 hs."/>
    <s v="Entregue"/>
    <s v="Chegou em 21 de setembro"/>
    <s v="Sim"/>
    <n v="1"/>
    <n v="395.12"/>
    <s v=""/>
    <n v="-67.17"/>
    <n v="-40.950000000000003"/>
    <s v=""/>
    <n v="287"/>
    <s v="Sim"/>
    <x v="114"/>
    <s v="MLB3836661498"/>
    <s v="Par Bandeja Dianteira Fit 2015 A 2021 Com Pivô"/>
    <s v=" "/>
    <n v="395.12"/>
    <s v="Premium"/>
    <s v="Não emitida"/>
    <s v="roberto carlos silva de moraes moraes"/>
    <s v="CPF 02919226789"/>
    <s v="Rua Nossa Senhora Aparecida 152 - casa1, Rio de Janeiro - CEP: 22775730, Rio de Janeiro"/>
    <s v=" "/>
    <s v="roberto carlos silva de moraes moraes"/>
    <s v="02919226789"/>
    <s v="Rua Nossa Senhora Aparecida 152 / casa1 Referencia: Em laboratório Rocha - CEP 22775730 - Cidade de Deus, Rio de Janeiro, Rio de Janeiro"/>
    <s v="Rio de Janeiro"/>
    <s v="Rio de Janeiro"/>
    <s v="22775730"/>
    <s v="Brasil"/>
    <s v="Coleta do Mercado Envios"/>
    <s v="21 de setembro | 01:42"/>
    <s v="21 de setembro | 19:33"/>
    <s v="Mercado Envios"/>
    <s v="MEL42631093050LMXDF01"/>
    <s v=" "/>
    <s v=" "/>
    <s v=" "/>
    <s v=" "/>
    <s v=" "/>
    <s v=" "/>
    <s v=" "/>
    <s v=" "/>
    <s v=""/>
    <s v="Não"/>
    <s v=""/>
    <s v="Não"/>
  </r>
  <r>
    <s v="2000006502783194"/>
    <s v="20 de setembro de 2023 07:58 hs."/>
    <s v="Entregue"/>
    <s v="Chegou em 23 de setembro"/>
    <s v="Não"/>
    <n v="1"/>
    <n v="206.79"/>
    <s v=""/>
    <n v="-35.15"/>
    <n v="-40.950000000000003"/>
    <s v=""/>
    <n v="130.69"/>
    <s v=" "/>
    <x v="115"/>
    <s v="MLB3828532782"/>
    <s v="Bandeja Dianteira Esquerda New Fiesta 2011 A 2018 Com Pivô"/>
    <s v=" "/>
    <n v="206.79"/>
    <s v="Premium"/>
    <s v="Não emitida"/>
    <s v="Taylor Bento Felix da Silva"/>
    <s v="CPF 10269462635"/>
    <s v="Alameda das Araucárias 111 - casa, Varginha - CEP: 37030490, Minas Gerais"/>
    <s v=" "/>
    <s v="Taylor Bento Felix da Silva"/>
    <s v="10269462635"/>
    <s v="Alameda das Araucárias 111 / casa - CEP 37030490 - Vila São Geraldo, Varginha, Minas Gerais"/>
    <s v="Varginha"/>
    <s v="Minas Gerais"/>
    <s v="37030490"/>
    <s v="Brasil"/>
    <s v="Coleta do Mercado Envios"/>
    <s v="22 de setembro | 01:43"/>
    <s v="23 de setembro | 15:14"/>
    <s v="Mercado Envios"/>
    <s v="MEL42630837931LMXDF01"/>
    <s v=" "/>
    <s v=" "/>
    <s v=" "/>
    <s v=" "/>
    <s v=" "/>
    <s v=" "/>
    <s v=" "/>
    <s v=" "/>
    <s v=""/>
    <s v="Não"/>
    <s v=""/>
    <s v="Não"/>
  </r>
  <r>
    <s v="2000006502703296"/>
    <s v="20 de setembro de 2023 07:32 hs."/>
    <s v="Entregue"/>
    <s v="Chegou em 20 de setembro"/>
    <s v="Não"/>
    <n v="1"/>
    <n v="36.85"/>
    <n v="15.9"/>
    <n v="-10.42"/>
    <s v=""/>
    <s v=""/>
    <n v="42.33"/>
    <s v=" "/>
    <x v="33"/>
    <s v="MLB3531125644"/>
    <s v="Kit Pino Guia Bucha Pinça Astra 1999 A 2009"/>
    <s v=" "/>
    <n v="36.85"/>
    <s v="Clássico"/>
    <s v="Não emitida"/>
    <s v="Deversom Teixeira"/>
    <s v="CPF 44837176852"/>
    <s v="Rua Santo André Corsini 31, São Paulo - CEP: 02362060, São Paulo"/>
    <s v=" "/>
    <s v="Deversom Teixeira"/>
    <s v="44837176852"/>
    <s v="Rua Santo André Corsini 31 / casa Referencia: padaria vitória.. - CEP 02362060 - Jardim Campo Limpo (Zona Norte), São Paulo, São Paulo"/>
    <s v="São Paulo"/>
    <s v="São Paulo"/>
    <s v="02362060"/>
    <s v="Brasil"/>
    <s v="Mercado Envios Flex"/>
    <s v="20 de setembro | 16:17"/>
    <s v="20 de setembro | 20:12"/>
    <s v="WILLIAM MELO DA COSTA"/>
    <s v="42630905900"/>
    <s v=" "/>
    <s v=" "/>
    <s v=" "/>
    <s v=" "/>
    <s v=" "/>
    <s v=" "/>
    <s v=" "/>
    <s v=" "/>
    <s v=""/>
    <s v="Não"/>
    <s v=""/>
    <s v="Não"/>
  </r>
  <r>
    <s v="2000006502665618"/>
    <s v="20 de setembro de 2023 07:26 hs."/>
    <s v="Entregue"/>
    <s v="Chegou em 21 de setembro"/>
    <s v="Não"/>
    <n v="1"/>
    <n v="62.7"/>
    <n v="17.84"/>
    <n v="-16.66"/>
    <n v="-17.84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Jose Carlos Da Silva Filho Silva"/>
    <s v="32902335881"/>
    <s v="Rua Rômulo de Giuli 1331 / CEP 17680000 - centro, Iacri, São Paulo"/>
    <s v="Iacri"/>
    <s v="São Paulo"/>
    <s v="17680000"/>
    <s v="Brasil"/>
    <s v="Mercado Envios Full"/>
    <s v="20 de setembro | 20:55"/>
    <s v="21 de setembro | 10:07"/>
    <s v="Mercado Envios"/>
    <s v="MEL42630888838LMFFF01"/>
    <s v=" "/>
    <s v=" "/>
    <s v=" "/>
    <s v=" "/>
    <s v=" "/>
    <s v=" "/>
    <s v=" "/>
    <s v=" "/>
    <s v=""/>
    <s v="Não"/>
    <s v=""/>
    <s v="Não"/>
  </r>
  <r>
    <s v="2000004847525585"/>
    <s v="20 de setembro de 2023 05:47 hs."/>
    <s v="Entregue"/>
    <s v="Chegou em 22 de setembro"/>
    <s v="Sim"/>
    <n v="2"/>
    <n v="134.44"/>
    <s v=""/>
    <n v="-28.14"/>
    <s v=""/>
    <s v=""/>
    <n v="106.3"/>
    <s v=" "/>
    <x v="15"/>
    <s v="MLB3292509531"/>
    <s v="Par Morceguinho Dianteiro Celta 1998 A 2015"/>
    <s v=" "/>
    <n v="67.22"/>
    <s v="Clássico"/>
    <s v="Autorizado"/>
    <s v=" "/>
    <s v=" "/>
    <s v=" "/>
    <s v=" "/>
    <s v="Vinícius De Souza Correa Corrêa"/>
    <s v="38312037845"/>
    <s v="Rua Tiziano 1535 / CEP 11925000 - Meu recanto, Ilha Comprida, São Paulo"/>
    <s v="Ilha Comprida"/>
    <s v="São Paulo"/>
    <s v="11925000"/>
    <s v="Brasil"/>
    <s v="Mercado Envios Full"/>
    <s v="20 de setembro | 23:35"/>
    <s v="22 de setembro | 10:15"/>
    <s v="Mercado Envios"/>
    <s v="MEL42630820734LMFFF01"/>
    <s v=" "/>
    <s v=" "/>
    <s v=" "/>
    <s v=" "/>
    <s v=" "/>
    <s v=" "/>
    <s v=" "/>
    <s v=" "/>
    <s v=""/>
    <s v="Não"/>
    <s v=""/>
    <s v="Não"/>
  </r>
  <r>
    <s v="2000004847337189"/>
    <s v="20 de setembro de 2023 01:31 hs."/>
    <s v="Entregue"/>
    <s v="Chegou em 20 de setembro"/>
    <s v="Sim"/>
    <n v="2"/>
    <n v="140.62"/>
    <n v="15.9"/>
    <n v="-35.9"/>
    <s v=""/>
    <s v=""/>
    <n v="120.62"/>
    <s v="Sim"/>
    <x v="15"/>
    <s v="MLB3497685910"/>
    <s v="Par Morceguinho Dianteiro Corsa 1998 A 2003"/>
    <s v=" "/>
    <n v="70.31"/>
    <s v="Premium"/>
    <s v="Não emitida"/>
    <s v="suevelyn santos"/>
    <s v="CPF 40673937844"/>
    <s v="Avenida Diamantina 1410 - casa 2, Francisco Morato - CEP: 07987150, São Paulo"/>
    <s v=" "/>
    <s v="suevelyn santos"/>
    <s v="40673937844"/>
    <s v="Avenida Diamantina 140 / casa 2 - CEP 07987150 - Jardim Alegria, Francisco Morato, São Paulo"/>
    <s v="Francisco Morato"/>
    <s v="São Paulo"/>
    <s v="07987150"/>
    <s v="Brasil"/>
    <s v="Mercado Envios Flex"/>
    <s v="20 de setembro | 16:10"/>
    <s v="20 de setembro | 20:42"/>
    <s v="CESAR ROSARIO DE BARROS"/>
    <s v="42630694584"/>
    <s v=" "/>
    <s v=" "/>
    <s v=" "/>
    <s v=" "/>
    <s v=" "/>
    <s v=" "/>
    <s v=" "/>
    <s v=" "/>
    <s v=""/>
    <s v="Não"/>
    <s v=""/>
    <s v="Não"/>
  </r>
  <r>
    <s v="2000004847048327"/>
    <s v="19 de setembro de 2023 23:29 hs."/>
    <s v="Entregue"/>
    <s v="Chegou em 21 de setembro"/>
    <s v="Sim"/>
    <n v="1"/>
    <n v="141.81"/>
    <s v=""/>
    <n v="-24.11"/>
    <n v="-22.45"/>
    <s v=""/>
    <n v="95.25"/>
    <s v="Sim"/>
    <x v="76"/>
    <s v="MLB3374410587"/>
    <s v="Par Pivô Inferior Bandeja Fielder  2005 Á 2008"/>
    <s v=" "/>
    <n v="141.81"/>
    <s v="Premium"/>
    <s v="Não emitida"/>
    <s v="Stefanio Gomes De Souza"/>
    <s v="CPF 05263459777"/>
    <s v="Rua Euclides Faria 130 - ao lado do Sesc, Rio de Janeiro - CEP: 21060100, Rio de Janeiro"/>
    <s v=" "/>
    <s v="Stefanio Gomes De Souza"/>
    <s v="05263459777"/>
    <s v="Rua Euclides Faria 130 / rua do sesc de Ramos Referencia: ao lado do sesc de Ramos - CEP 21060100 - Ramos, Rio de Janeiro, Rio de Janeiro"/>
    <s v="Rio de Janeiro"/>
    <s v="Rio de Janeiro"/>
    <s v="21060100"/>
    <s v="Brasil"/>
    <s v="Coleta do Mercado Envios"/>
    <s v="21 de setembro | 01:50"/>
    <s v="21 de setembro | 17:14"/>
    <s v="Mercado Envios"/>
    <s v="MEL42630494518LMXDF01"/>
    <s v=" "/>
    <s v=" "/>
    <s v=" "/>
    <s v=" "/>
    <s v=" "/>
    <s v=" "/>
    <s v=" "/>
    <s v=" "/>
    <s v=""/>
    <s v="Não"/>
    <s v=""/>
    <s v="Não"/>
  </r>
  <r>
    <s v="2000004846993715"/>
    <s v="19 de setembro de 2023 23:09 hs."/>
    <s v="Entregue"/>
    <s v="Chegou em 26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Simone Paixão"/>
    <s v="02171822597"/>
    <s v="Rua 95 58 / Referencia: Referência: Final de linha do conjunto - CEP 49100000 - Rosa Elze, São Cristóvão, Sergipe"/>
    <s v="São Cristóvão"/>
    <s v="Sergipe"/>
    <s v="49100000"/>
    <s v="Brasil"/>
    <s v="Mercado Envios Full"/>
    <s v="22 de setembro | 21:40"/>
    <s v="26 de setembro | 14:09"/>
    <s v="Mercado Envios"/>
    <s v="MEL42630447352LMFFF01"/>
    <s v=" "/>
    <s v=" "/>
    <s v=" "/>
    <s v=" "/>
    <s v=" "/>
    <s v=" "/>
    <s v=" "/>
    <s v=" "/>
    <s v=""/>
    <s v="Não"/>
    <s v=""/>
    <s v="Não"/>
  </r>
  <r>
    <s v="2000006501171802"/>
    <s v="19 de setembro de 2023 22:05 hs."/>
    <s v="Entregue"/>
    <s v="Chegou em 23 de setembro"/>
    <s v="Não"/>
    <n v="1"/>
    <n v="114.46"/>
    <s v=""/>
    <n v="-19.46"/>
    <n v="-21.45"/>
    <s v=""/>
    <n v="73.55"/>
    <s v="Sim"/>
    <x v="105"/>
    <s v="MLB3296661587"/>
    <s v="Par Reparo Traseiro Rolamento Blindado Palio Weekend 99 A 15"/>
    <s v=" "/>
    <n v="114.46"/>
    <s v="Premium"/>
    <s v="Não emitida"/>
    <s v="Wedson L Fernandes"/>
    <s v="CPF 07336591604"/>
    <s v="Rua Juvelino Maciel 56 - sup.kippe, Catuji - CEP: 39816000, Minas Gerais"/>
    <s v=" "/>
    <s v="Wedson L Fernandes"/>
    <s v="07336591604"/>
    <s v="Rua Juvelino Maciel 122 / escritório.com - CEP 39816000 - centro, Catuji, Minas Gerais"/>
    <s v="Catuji"/>
    <s v="Minas Gerais"/>
    <s v="39816000"/>
    <s v="Brasil"/>
    <s v="Coleta do Mercado Envios"/>
    <s v="21 de setembro | 08:15"/>
    <s v="23 de setembro | 19:11"/>
    <s v="Mercado Envios"/>
    <s v="MEL42630163903LMXDF01"/>
    <s v=" "/>
    <s v=" "/>
    <s v=" "/>
    <s v=" "/>
    <s v=" "/>
    <s v=" "/>
    <s v=" "/>
    <s v=" "/>
    <s v=""/>
    <s v="Não"/>
    <s v=""/>
    <s v="Não"/>
  </r>
  <r>
    <s v="2000006500956222"/>
    <s v="19 de setembro de 2023 21:33 hs."/>
    <s v="Entregue"/>
    <s v="Chegou em 27 de setembro"/>
    <s v="Não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Rodrigo Israel Rosano"/>
    <s v="21493515870"/>
    <s v="Rua Bernardo dos Santos 10 / Apto 233 Sigma Referencia: APTO 233 SIGMA COND. ESPAÇO RAPOSO - CEP 05542000 - Jardim Olympia, São Paulo, São Paulo"/>
    <s v="São Paulo"/>
    <s v="São Paulo"/>
    <s v="05542000"/>
    <s v="Brasil"/>
    <s v="Mercado Envios Full"/>
    <s v="26 de setembro | 23:58"/>
    <s v="27 de setembro | 15:04"/>
    <s v="Mercado Envios"/>
    <s v="MEL42630065987LMFFF01"/>
    <s v=" "/>
    <s v=" "/>
    <s v=" "/>
    <s v=" "/>
    <s v=" "/>
    <s v=" "/>
    <s v=" "/>
    <s v=" "/>
    <s v=""/>
    <s v="Não"/>
    <s v=""/>
    <s v="Não"/>
  </r>
  <r>
    <s v="2000006500450062"/>
    <s v="19 de setembro de 2023 20:29 hs."/>
    <s v="Entregue"/>
    <s v="Chegou em 20 de setembro"/>
    <s v="Não"/>
    <n v="1"/>
    <n v="67.22"/>
    <n v="22.51"/>
    <n v="-14.07"/>
    <n v="-22.51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Matheus cardoso"/>
    <s v="18909811765"/>
    <s v="Rua Andrade Araújo 370 / casa 02 - CEP 21340461 - Oswaldo Cruz, Rio de Janeiro, Rio de Janeiro"/>
    <s v="Rio de Janeiro"/>
    <s v="Rio de Janeiro"/>
    <s v="21340461"/>
    <s v="Brasil"/>
    <s v="Mercado Envios Full"/>
    <s v="20 de setembro | 02:33"/>
    <s v="20 de setembro | 16:58"/>
    <s v="Mercado Envios"/>
    <s v="MEL42629850663LMFFF01"/>
    <s v=" "/>
    <s v=" "/>
    <s v=" "/>
    <s v=" "/>
    <s v=" "/>
    <s v=" "/>
    <s v=" "/>
    <s v=" "/>
    <s v=""/>
    <s v="Não"/>
    <s v=""/>
    <s v="Não"/>
  </r>
  <r>
    <s v="2000006500312604"/>
    <s v="19 de setembro de 2023 20:11 hs."/>
    <s v="Entregue"/>
    <s v="Chegou em 20 de setembro"/>
    <s v="Não"/>
    <n v="1"/>
    <n v="69.989999999999995"/>
    <n v="15.67"/>
    <n v="-14.4"/>
    <n v="-15.67"/>
    <s v=""/>
    <n v="55.59"/>
    <s v=" "/>
    <x v="81"/>
    <s v="MLB3363220317"/>
    <s v="Par Bandeja Dianteira Sem Pivô Gol 1980 A 1992"/>
    <s v=" "/>
    <n v="69.989999999999995"/>
    <s v="Clássico"/>
    <s v="Autorizado"/>
    <s v=" "/>
    <s v=" "/>
    <s v=" "/>
    <s v=" "/>
    <s v="Diego Caldas Guerreiro"/>
    <s v="02812582529"/>
    <s v="Condomínio Lagoa Verde 85 / Bloco B ap 302 Referencia: entrega na portaria - CEP 41730140 - Paralela, Salvador, Bahia"/>
    <s v="Salvador"/>
    <s v="Bahia"/>
    <s v="41730140"/>
    <s v="Brasil"/>
    <s v="Mercado Envios Full"/>
    <s v="20 de setembro | 00:52"/>
    <s v="20 de setembro | 13:00"/>
    <s v="Mercado Envios"/>
    <s v="MEL42629794607LMFFF01"/>
    <s v=" "/>
    <s v=" "/>
    <s v=" "/>
    <s v=" "/>
    <s v=" "/>
    <s v=" "/>
    <s v=" "/>
    <s v=" "/>
    <s v=""/>
    <s v="Não"/>
    <s v=""/>
    <s v="Não"/>
  </r>
  <r>
    <s v="2000006500039550"/>
    <s v="19 de setembro de 2023 19:39 hs."/>
    <s v="Entregue"/>
    <s v="Chegou em 22 de setembro"/>
    <s v="Não"/>
    <n v="1"/>
    <n v="99.7"/>
    <n v="8.77"/>
    <n v="-16.95"/>
    <n v="-30.22"/>
    <s v=""/>
    <n v="61.3"/>
    <s v="Sim"/>
    <x v="47"/>
    <s v="MLB3558785148"/>
    <s v="2 Kit Rolamento Roda Traseira Escort Zetec Sw 1996 Em Diante"/>
    <s v=" "/>
    <n v="99.7"/>
    <s v="Premium"/>
    <s v="Autorizado"/>
    <s v=" "/>
    <s v=" "/>
    <s v=" "/>
    <s v=" "/>
    <s v="Marcos Antonio Santos Cunha"/>
    <s v="89648110387"/>
    <s v="rua 09 20 / CEP 65130000 - residencial safira, Paço do Lumiar, Maranhão"/>
    <s v="Paço do Lumiar"/>
    <s v="Maranhão"/>
    <s v="65130000"/>
    <s v="Brasil"/>
    <s v="Mercado Envios Full"/>
    <s v="20 de setembro | 02:50"/>
    <s v="22 de setembro | 10:48"/>
    <s v="Mercado Envios"/>
    <s v="MEL42629685459LMFFF01"/>
    <s v=" "/>
    <s v=" "/>
    <s v=" "/>
    <s v=" "/>
    <s v=" "/>
    <s v=" "/>
    <s v=" "/>
    <s v=" "/>
    <s v=""/>
    <s v="Não"/>
    <s v=""/>
    <s v="Não"/>
  </r>
  <r>
    <s v="2000006499817444"/>
    <s v="19 de setembro de 2023 19:06 hs."/>
    <s v="Entregue"/>
    <s v="Chegou em 23 de setembro"/>
    <s v="Não"/>
    <n v="1"/>
    <n v="39.89"/>
    <n v="22.23"/>
    <n v="-12.78"/>
    <n v="-22.23"/>
    <s v=""/>
    <n v="27.11"/>
    <s v="Sim"/>
    <x v="103"/>
    <s v="MLB3752891970"/>
    <s v="Bandeja Gol Parati Saveiro Voyage 1993 A 2008 Bola"/>
    <s v=" "/>
    <n v="39.89"/>
    <s v="Premium"/>
    <s v="Não emitida"/>
    <s v="Aluizio Cosme da Silva"/>
    <s v="CPF 91124379720"/>
    <s v="Avenida dos Democráticos 646 - Rua C 33 , Rio de Janeiro - CEP: 21050434, Rio de Janeiro"/>
    <s v=" "/>
    <s v="Aluizio Cosme da Silva"/>
    <s v="91124379720"/>
    <s v="Rua Senhor dos Passos 56 / 2 piso - CEP 20061010 - Centro, Rio de Janeiro, Rio de Janeiro"/>
    <s v="Rio de Janeiro"/>
    <s v="Rio de Janeiro"/>
    <s v="20061010"/>
    <s v="Brasil"/>
    <s v="Coleta do Mercado Envios"/>
    <s v="21 de setembro | 01:50"/>
    <s v="23 de setembro | 10:56"/>
    <s v="Mercado Envios"/>
    <s v="MEL42629690224LMXDF01"/>
    <s v="https://myaccount.mercadolivre.com.br/shipments/42629690224/detail"/>
    <s v=" "/>
    <s v=" "/>
    <s v=" "/>
    <s v=" "/>
    <s v=" "/>
    <s v=" "/>
    <s v=" "/>
    <s v=""/>
    <s v="Não"/>
    <s v=""/>
    <s v="Não"/>
  </r>
  <r>
    <s v="2000006499734076"/>
    <s v="19 de setembro de 2023 18:50 hs."/>
    <s v="Entregue"/>
    <s v="Chegou em 20 de setembro"/>
    <s v="Não"/>
    <n v="1"/>
    <n v="62.7"/>
    <n v="12.5"/>
    <n v="-16.66"/>
    <n v="-12.5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Cesar Bruno Santos"/>
    <s v="44878749806"/>
    <s v="Rua Nove de Julho 501 / casa Referencia: casa de esquina - CEP 14850000 - centro, Pradópolis, São Paulo"/>
    <s v="Pradópolis"/>
    <s v="São Paulo"/>
    <s v="14850000"/>
    <s v="Brasil"/>
    <s v="Mercado Envios Full"/>
    <s v="19 de setembro | 23:33"/>
    <s v="20 de setembro | 13:36"/>
    <s v="Mercado Envios"/>
    <s v="MEL42629645650LMFFF01"/>
    <s v=" "/>
    <s v=" "/>
    <s v=" "/>
    <s v=" "/>
    <s v=" "/>
    <s v=" "/>
    <s v=" "/>
    <s v=" "/>
    <s v=""/>
    <s v="Não"/>
    <s v=""/>
    <s v="Não"/>
  </r>
  <r>
    <s v="2000006499713804"/>
    <s v="19 de setembro de 2023 18:49 hs."/>
    <s v="Entregue"/>
    <s v="Chegou em 22 de setembro"/>
    <s v="Não"/>
    <n v="1"/>
    <n v="199.36"/>
    <s v=""/>
    <n v="-23.92"/>
    <n v="-21.45"/>
    <s v=""/>
    <n v="153.99"/>
    <s v="Sim"/>
    <x v="9"/>
    <s v="MLB3498229204"/>
    <s v="Kit Rolamento Eixo Traseiro C Bucha 47mm Peugeot 206 99 A 10"/>
    <s v=" "/>
    <n v="199.36"/>
    <s v="Clássico"/>
    <s v="Não emitida"/>
    <s v="Alex Sander Honorato"/>
    <s v="CPF 04637667763"/>
    <s v="Rua Hortência 226 - Casa, Paraíba do Sul - CEP: 25850000, Rio de Janeiro"/>
    <s v=" "/>
    <s v="Alex Sander Honorato"/>
    <s v="04637667763"/>
    <s v="Av Bento Gonçalves Pereira 156 / Referencia: Em Frente A Praça Dos Canhões Na Rua Das Palhas. - CEP 25850000 - Centro, Paraíba do Sul, Rio de Janeiro"/>
    <s v="Paraíba do Sul"/>
    <s v="Rio de Janeiro"/>
    <s v="25850000"/>
    <s v="Brasil"/>
    <s v="Coleta do Mercado Envios"/>
    <s v="21 de setembro | 09:23"/>
    <s v="22 de setembro | 16:23"/>
    <s v="Mercado Envios"/>
    <s v="MEL42629643948LMXDF01"/>
    <s v=" "/>
    <s v=" "/>
    <s v=" "/>
    <s v=" "/>
    <s v=" "/>
    <s v=" "/>
    <s v=" "/>
    <s v=" "/>
    <s v=""/>
    <s v="Não"/>
    <s v=""/>
    <s v="Não"/>
  </r>
  <r>
    <s v="2000006499682050"/>
    <s v="19 de setembro de 2023 18:44 hs."/>
    <s v="Entregue"/>
    <s v="Chegou em 23 de setembro"/>
    <s v="Sim"/>
    <n v="1"/>
    <n v="62.7"/>
    <s v=""/>
    <n v="-16.658999999999999"/>
    <s v=""/>
    <s v=""/>
    <n v="46.041000000000004"/>
    <s v=" "/>
    <x v="5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499676734"/>
    <s v="19 de setembro de 2023 18:44 hs."/>
    <s v="Entregue"/>
    <s v="Chegou em 23 de setembro"/>
    <s v="Sim"/>
    <n v="1"/>
    <n v="70.31"/>
    <s v=""/>
    <n v="-17.9527"/>
    <s v=""/>
    <s v=""/>
    <n v="52.357300000000002"/>
    <s v=" "/>
    <x v="15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4846025023"/>
    <s v="19 de setembro de 2023 18:32 hs."/>
    <s v="Entregue"/>
    <s v="Chegou em 23 de setembro"/>
    <s v="Sim"/>
    <n v="1"/>
    <n v="67.22"/>
    <n v="3.83"/>
    <n v="-14.07"/>
    <n v="-3.83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uiara lourenço"/>
    <s v="00427658039"/>
    <s v="Rua Doutor Frederico Bastos 575 / CEP 96030330 - Fragata, Pelotas, Rio Grande do Sul"/>
    <s v="Pelotas"/>
    <s v="Rio Grande do Sul"/>
    <s v="96030330"/>
    <s v="Brasil"/>
    <s v="Mercado Envios Full"/>
    <s v="21 de setembro | 03:27"/>
    <s v="23 de setembro | 09:12"/>
    <s v="Mercado Envios"/>
    <s v="MEL42629479733LMFFF01"/>
    <s v=" "/>
    <s v=" "/>
    <s v=" "/>
    <s v=" "/>
    <s v=" "/>
    <s v=" "/>
    <s v=" "/>
    <s v=" "/>
    <s v=""/>
    <s v="Não"/>
    <s v=""/>
    <s v="Não"/>
  </r>
  <r>
    <s v="2000006499534232"/>
    <s v="19 de setembro de 2023 18:21 hs."/>
    <s v="Entregue"/>
    <s v="Chegou em 21 de setembro"/>
    <s v="Não"/>
    <n v="1"/>
    <n v="133.69999999999999"/>
    <s v=""/>
    <n v="-16.04"/>
    <n v="-22.45"/>
    <s v=""/>
    <n v="95.21"/>
    <s v=" "/>
    <x v="63"/>
    <s v="MLB3845477526"/>
    <s v="Bandeja Inferior Direita Sem Pivô Chevy 500 1984 A 1995"/>
    <s v=" "/>
    <n v="133.69999999999999"/>
    <s v="Clássico"/>
    <s v="Não emitida"/>
    <s v="Osaias Augusto de Oliveira"/>
    <s v="CPF 40304707856"/>
    <s v="00000 SN - sítio oliveira, Guapiara - CEP: 18310000, São Paulo"/>
    <s v=" "/>
    <s v="Osaias Augusto de Oliveira"/>
    <s v="40304707856"/>
    <s v="00000 SN / sítio oliveira Referencia: sítio oliveira - CEP 18310000 - Caetanos, Guapiara, São Paulo"/>
    <s v="Guapiara"/>
    <s v="São Paulo"/>
    <s v="18310000"/>
    <s v="Brasil"/>
    <s v="Coleta do Mercado Envios"/>
    <s v="21 de setembro | 02:35"/>
    <s v="21 de setembro | 16:19"/>
    <s v="Mercado Envios"/>
    <s v="MEL42629557164LMXDF01"/>
    <s v=" "/>
    <s v=" "/>
    <s v=" "/>
    <s v=" "/>
    <s v=" "/>
    <s v=" "/>
    <s v=" "/>
    <s v=" "/>
    <s v=""/>
    <s v="Não"/>
    <s v=""/>
    <s v="Não"/>
  </r>
  <r>
    <s v="2000006499267940"/>
    <s v="19 de setembro de 2023 17:44 hs."/>
    <s v="Entregue"/>
    <s v="Chegou em 22 de setembro"/>
    <s v="Não"/>
    <n v="1"/>
    <n v="24.34"/>
    <n v="19.5"/>
    <n v="-10.14"/>
    <n v="-19.5"/>
    <s v=""/>
    <n v="14.2"/>
    <s v="Sim"/>
    <x v="100"/>
    <s v="MLB3373292543"/>
    <s v="Capa De Pedal Freio Embreagem Volare"/>
    <s v=" "/>
    <n v="24.34"/>
    <s v="Premium"/>
    <s v="Não emitida"/>
    <s v="MA LOCAÇÕES E SERVIÇOS  LTDA"/>
    <s v="CPF 33031811879"/>
    <s v="Rua São Paulo 1240, Presidente Epitácio - CEP: 19470000, São Paulo"/>
    <s v=" "/>
    <s v="MA LOCAÇÕES E SERVIÇOS  LTDA"/>
    <s v="33031811879"/>
    <s v="Rua São Paulo 1240 / garagem de ônibus - CEP 19470000 - vila Santa Rosa, Presidente Epitácio, São Paulo"/>
    <s v="Presidente Epitácio"/>
    <s v="São Paulo"/>
    <s v="19470000"/>
    <s v="Brasil"/>
    <s v="Coleta do Mercado Envios"/>
    <s v="21 de setembro | 05:24"/>
    <s v="22 de setembro | 15:09"/>
    <s v="Mercado Envios"/>
    <s v="MEL42629444640LMXDF01"/>
    <s v=" "/>
    <s v=" "/>
    <s v=" "/>
    <s v=" "/>
    <s v=" "/>
    <s v=" "/>
    <s v=" "/>
    <s v=" "/>
    <s v=""/>
    <s v="Não"/>
    <s v=""/>
    <s v="Não"/>
  </r>
  <r>
    <s v="2000006499167864"/>
    <s v="19 de setembro de 2023 17:31 hs."/>
    <s v="Entregue"/>
    <s v="Chegou em 22 de setembro"/>
    <s v="Não"/>
    <n v="2"/>
    <n v="158.66"/>
    <s v=""/>
    <n v="-26.98"/>
    <n v="-38.9"/>
    <s v=""/>
    <n v="92.78"/>
    <s v=" "/>
    <x v="106"/>
    <s v="MLB3559340688"/>
    <s v="Pino Guia Pinça De Freio Sportage 2006 Em Diante"/>
    <s v=" "/>
    <n v="79.33"/>
    <s v="Premium"/>
    <s v="Não emitida"/>
    <s v="Ronaldo cardoso coelho Cardoso"/>
    <s v="CPF 07726153733"/>
    <s v="r.jose fernando gomes de oliveira 41 - loja, contagem - CEP: 32143290, Minas Gerais"/>
    <s v=" "/>
    <s v="Ronaldo cardoso coelho Cardoso"/>
    <s v="07726153733"/>
    <s v="Rua José Fernando Gomes de Oliveira 41 / loja Referencia: funcionamento  7 as 11 30 e 13 as 16 horas segunda a sexta - CEP 32143290 - Colorado, Contagem, Minas Gerais"/>
    <s v="Contagem"/>
    <s v="Minas Gerais"/>
    <s v="32143290"/>
    <s v="Brasil"/>
    <s v="Coleta do Mercado Envios"/>
    <s v="21 de setembro | 01:19"/>
    <s v="22 de setembro | 12:02"/>
    <s v="Mercado Envios"/>
    <s v="MEL42629293855LMXDF01"/>
    <s v=" "/>
    <s v=" "/>
    <s v=" "/>
    <s v=" "/>
    <s v=" "/>
    <s v=" "/>
    <s v=" "/>
    <s v=" "/>
    <s v=""/>
    <s v="Não"/>
    <s v=""/>
    <s v="Não"/>
  </r>
  <r>
    <s v="2000006499113034"/>
    <s v="19 de setembro de 2023 17:21 hs."/>
    <s v="Entregue"/>
    <s v="Chegou em 20 de setembro"/>
    <s v="Não"/>
    <n v="1"/>
    <n v="105.7"/>
    <s v=""/>
    <n v="-17.97"/>
    <n v="-22.45"/>
    <s v=""/>
    <n v="65.28"/>
    <s v="Sim"/>
    <x v="15"/>
    <s v="MLB3292519087"/>
    <s v="Par Morceguinho Dianteiro Celta 1998 A 2015"/>
    <s v=" "/>
    <n v="105.7"/>
    <s v="Premium"/>
    <s v="Autorizado"/>
    <s v=" "/>
    <s v=" "/>
    <s v=" "/>
    <s v=" "/>
    <s v="JEFFERSON LUCIANO"/>
    <s v="44430835888"/>
    <s v="Rua Guindoval 291 / CEP 07176570 - Vila Nova Bonsucesso, Guarulhos, São Paulo"/>
    <s v="Guarulhos"/>
    <s v="São Paulo"/>
    <s v="07176570"/>
    <s v="Brasil"/>
    <s v="Mercado Envios Full"/>
    <s v="20 de setembro | 01:58"/>
    <s v="20 de setembro | 16:18"/>
    <s v="Mercado Envios"/>
    <s v="MEL42629266153LMFFF01"/>
    <s v=" "/>
    <s v=" "/>
    <s v=" "/>
    <s v=" "/>
    <s v=" "/>
    <s v=" "/>
    <s v=" "/>
    <s v=" "/>
    <s v=""/>
    <s v="Não"/>
    <s v=""/>
    <s v="Não"/>
  </r>
  <r>
    <s v="2000004845770001"/>
    <s v="19 de setembro de 2023 17:14 hs."/>
    <s v="Entregue"/>
    <s v="Chegou em 23 de setembro"/>
    <s v="Sim"/>
    <n v="1"/>
    <n v="165.9"/>
    <s v=""/>
    <n v="-19.91"/>
    <n v="-21.45"/>
    <s v=""/>
    <n v="124.54"/>
    <s v=" "/>
    <x v="30"/>
    <s v="MLB3461436088"/>
    <s v="Cabo De Marcha Corsa 2005 A 2012"/>
    <s v=" "/>
    <n v="165.9"/>
    <s v="Clássico"/>
    <s v="Autorizado"/>
    <s v=" "/>
    <s v=" "/>
    <s v=" "/>
    <s v=" "/>
    <s v="Paula Regina  Gomes  de lima Gomes lima"/>
    <s v="05055693614"/>
    <s v="Rua Eurico Adelino Mendes 60 / Campo Alegre - Casa - CEP 38410455 - São Jorge, Uberlândia, Minas Gerais"/>
    <s v="Uberlândia"/>
    <s v="Minas Gerais"/>
    <s v="38410455"/>
    <s v="Brasil"/>
    <s v="Mercado Envios Full"/>
    <s v="20 de setembro | 16:10"/>
    <s v="23 de setembro | 10:44"/>
    <s v="Mercado Envios"/>
    <s v="MEL42629242133LMFFF01"/>
    <s v=" "/>
    <s v=" "/>
    <s v=" "/>
    <s v=" "/>
    <s v=" "/>
    <s v=" "/>
    <s v=" "/>
    <s v=" "/>
    <s v=""/>
    <s v="Não"/>
    <s v=""/>
    <s v="Não"/>
  </r>
  <r>
    <s v="2000006498934844"/>
    <s v="19 de setembro de 2023 16:56 hs."/>
    <s v="Entregue"/>
    <s v="Chegou em 25 de setembro"/>
    <s v="Não"/>
    <n v="1"/>
    <n v="109.77"/>
    <s v=""/>
    <n v="-18.66"/>
    <n v="-19.45"/>
    <s v=""/>
    <n v="71.66"/>
    <s v="Sim"/>
    <x v="26"/>
    <s v="MLB3320837905"/>
    <s v="Par Kit Pino Guia Pinça Freio Sandero 2008 A 2013"/>
    <s v=" "/>
    <n v="109.77"/>
    <s v="Premium"/>
    <s v="Não emitida"/>
    <s v="gabriel leal"/>
    <s v="CPF 01528005066"/>
    <s v="Jose luchese SN, Lagoa Bonita do Sul - CEP: 96920000, Rio Grande do Sul"/>
    <s v=" "/>
    <s v="gabriel leal"/>
    <s v="01528005066"/>
    <s v="RuaHenrique Ratke 48 / CEP 96920000 - Centro, Lagoa Bonita do Sul, Rio Grande do Sul"/>
    <s v="Lagoa Bonita do Sul"/>
    <s v="Rio Grande do Sul"/>
    <s v="96920000"/>
    <s v="Brasil"/>
    <s v="Coleta do Mercado Envios"/>
    <s v="21 de setembro | 08:15"/>
    <s v="25 de setembro | 17:32"/>
    <s v="Mercado Envios"/>
    <s v="MEL42629183831LMXDF01"/>
    <s v=" "/>
    <s v=" "/>
    <s v=" "/>
    <s v=" "/>
    <s v=" "/>
    <s v=" "/>
    <s v=" "/>
    <s v=" "/>
    <s v=""/>
    <s v="Não"/>
    <s v=""/>
    <s v="Não"/>
  </r>
  <r>
    <s v="2000006498794390"/>
    <s v="19 de setembro de 2023 16:35 hs."/>
    <s v="Entregue"/>
    <s v="Chegou em 25 de setembro"/>
    <s v="Não"/>
    <n v="1"/>
    <n v="67.22"/>
    <s v=""/>
    <n v="-14.07"/>
    <s v="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Mauro Sérgio Riquelme"/>
    <s v="01599377101"/>
    <s v="Avenida Eduardo Elias Zahran 720 / só portas - CEP 79050000 - Jardim Paulista, Campo Grande, Mato Grosso do Sul"/>
    <s v="Campo Grande"/>
    <s v="Mato Grosso do Sul"/>
    <s v="79050000"/>
    <s v="Brasil"/>
    <s v="Mercado Envios Full"/>
    <s v="21 de setembro | 21:47"/>
    <s v="25 de setembro | 14:03"/>
    <s v="Mercado Envios"/>
    <s v="MEL42629225816LMFFF01"/>
    <s v=" "/>
    <s v=" "/>
    <s v=" "/>
    <s v=" "/>
    <s v=" "/>
    <s v=" "/>
    <s v=" "/>
    <s v=" "/>
    <s v=""/>
    <s v="Não"/>
    <s v=""/>
    <s v="Não"/>
  </r>
  <r>
    <s v="2000004845546459"/>
    <s v="19 de setembro de 2023 16:13 hs."/>
    <s v="Entregue"/>
    <s v="Chegou em 21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weslley villas boas villas boas"/>
    <s v="06868468938"/>
    <s v="AV FABIANO P DA SILVA 328 / Casa Referencia: Proximo a Farmácia São Roque - CEP 18913052 - Vila Fabiano, Santa Cruz do Rio Pardo, São Paulo"/>
    <s v="Santa Cruz do Rio Pardo"/>
    <s v="São Paulo"/>
    <s v="18913052"/>
    <s v="Brasil"/>
    <s v="Mercado Envios Full"/>
    <s v="20 de setembro | 23:57"/>
    <s v="21 de setembro | 13:34"/>
    <s v="Mercado Envios"/>
    <s v="MEL42629147556LMFFF01"/>
    <s v=" "/>
    <s v=" "/>
    <s v=" "/>
    <s v=" "/>
    <s v=" "/>
    <s v=" "/>
    <s v=" "/>
    <s v=" "/>
    <s v=""/>
    <s v="Não"/>
    <s v=""/>
    <s v="Não"/>
  </r>
  <r>
    <s v="2000004845522783"/>
    <s v="19 de setembro de 2023 16:06 hs."/>
    <s v="Entregue"/>
    <s v="Chegou em 27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Caroline Santos Alves"/>
    <s v="38855625888"/>
    <s v="Rua Doutor Hiroumi Takito 100 / Prox Deposito Material De Construção Guimaraes - CEP 13059023 - Jardim Florence, Campinas, São Paulo"/>
    <s v="Campinas"/>
    <s v="São Paulo"/>
    <s v="13059023"/>
    <s v="Brasil"/>
    <s v="Mercado Envios Full"/>
    <s v="27 de setembro | 01:57"/>
    <s v="27 de setembro | 18:05"/>
    <s v="Mercado Envios"/>
    <s v="MEL42629019739LMFFF01"/>
    <s v=" "/>
    <s v=" "/>
    <s v=" "/>
    <s v=" "/>
    <s v=" "/>
    <s v=" "/>
    <s v=" "/>
    <s v=" "/>
    <s v=""/>
    <s v="Não"/>
    <s v=""/>
    <s v="Não"/>
  </r>
  <r>
    <s v="2000006498218934"/>
    <s v="19 de setembro de 2023 15:19 hs."/>
    <s v="Entregue"/>
    <s v="Chegou em 22 de setembro"/>
    <s v="Não"/>
    <n v="1"/>
    <n v="174.59"/>
    <s v=""/>
    <n v="-20.95"/>
    <n v="-22.95"/>
    <s v=""/>
    <n v="130.69"/>
    <s v=" "/>
    <x v="98"/>
    <s v="MLB3698789856"/>
    <s v="Cabo Do Trambulador Engate Uno Mille 2004 A 2013"/>
    <s v=" "/>
    <n v="174.59"/>
    <s v="Clássico"/>
    <s v="Não emitida"/>
    <s v="Rogério da Cunha Teixeira Teixeira"/>
    <s v="CPF 07849262808"/>
    <s v="Orlando Molina 252, Murutinga do Sul - CEP: 16950000, São Paulo"/>
    <s v=" "/>
    <s v="Rogério da Cunha Teixeira Teixeira"/>
    <s v="07849262808"/>
    <s v="Rua Orlando Molina 252 / Casa Auto Mecânica Referencia: em frente à prefeitura Municipal - CEP 16950000 - Centro, Murutinga do Sul, São Paulo"/>
    <s v="Murutinga do Sul"/>
    <s v="São Paulo"/>
    <s v="16950000"/>
    <s v="Brasil"/>
    <s v="Coleta do Mercado Envios"/>
    <s v="21 de setembro | 04:44"/>
    <s v="22 de setembro | 14:36"/>
    <s v="Mercado Envios"/>
    <s v="MEL42628867085LMXDF01"/>
    <s v=" "/>
    <s v=" "/>
    <s v=" "/>
    <s v=" "/>
    <s v=" "/>
    <s v=" "/>
    <s v=" "/>
    <s v=" "/>
    <s v=""/>
    <s v="Não"/>
    <s v=""/>
    <s v="Não"/>
  </r>
  <r>
    <s v="2000006497493910"/>
    <s v="19 de setembro de 2023 14:41 hs."/>
    <s v="Entregue"/>
    <s v="Chegou em 21 de setembro"/>
    <s v="Não"/>
    <n v="1"/>
    <n v="165.9"/>
    <s v=""/>
    <n v="-19.91"/>
    <n v="-21.45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Abel Koskoski Sobrinho"/>
    <s v="00571286933"/>
    <s v="Avenida Prefeito Alberto Natalino Miquelute 9504 / sala 1 - CEP 89245000 - itinga, Araquari, Santa Catarina"/>
    <s v="Araquari"/>
    <s v="Santa Catarina"/>
    <s v="89245000"/>
    <s v="Brasil"/>
    <s v="Mercado Envios Full"/>
    <s v="20 de setembro | 16:52"/>
    <s v="21 de setembro | 11:57"/>
    <s v="Mercado Envios"/>
    <s v="MEL42628553845LMFFF01"/>
    <s v=" "/>
    <s v=" "/>
    <s v=" "/>
    <s v=" "/>
    <s v=" "/>
    <s v=" "/>
    <s v=" "/>
    <s v=" "/>
    <s v=""/>
    <s v="Não"/>
    <s v=""/>
    <s v="Não"/>
  </r>
  <r>
    <s v="2000006497851812"/>
    <s v="19 de setembro de 2023 14:34 hs."/>
    <s v="Entregue"/>
    <s v="Chegou em 20 de setembro"/>
    <s v="Não"/>
    <n v="1"/>
    <n v="62.7"/>
    <n v="19.36"/>
    <n v="-16.66"/>
    <n v="-19.36"/>
    <s v=""/>
    <n v="46.04"/>
    <s v="Sim"/>
    <x v="4"/>
    <s v="MLB3460569090"/>
    <s v="2 Kits Rolamento Roda Traseira Gol G1 G2 G3 G4 G5 Até 2012"/>
    <s v=" "/>
    <n v="62.7"/>
    <s v="Premium"/>
    <s v="Não emitida"/>
    <s v="MARCIO FERREIRA"/>
    <s v="CPF 20264203860"/>
    <s v="Avenida Severino Sicchieri 88 - A, Severínia - CEP: 14735000, São Paulo"/>
    <s v=" "/>
    <s v="MARCIO FERREIRA"/>
    <s v="20264203860"/>
    <s v="Avenida Severino Sicchieri 88 / A - CEP 14735000 - Severínia, São Paulo"/>
    <s v="Severínia"/>
    <s v="São Paulo"/>
    <s v="14735000"/>
    <s v="Brasil"/>
    <s v="Coleta do Mercado Envios"/>
    <s v="20 de setembro | 01:42"/>
    <s v="20 de setembro | 14:26"/>
    <s v="Mercado Envios"/>
    <s v="MEL42628819630LMXDF01"/>
    <s v=" "/>
    <s v=" "/>
    <s v=" "/>
    <s v=" "/>
    <s v=" "/>
    <s v=" "/>
    <s v=" "/>
    <s v=" "/>
    <s v=""/>
    <s v="Não"/>
    <s v=""/>
    <s v="Não"/>
  </r>
  <r>
    <s v="2000006497469962"/>
    <s v="19 de setembro de 2023 13:46 hs."/>
    <s v="Entregue"/>
    <s v="Chegou em 20 de setembro"/>
    <s v="Não"/>
    <n v="1"/>
    <n v="70.31"/>
    <n v="17.57"/>
    <n v="-17.95"/>
    <n v="-17.57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Vania Angelo Angelo"/>
    <s v="12087189838"/>
    <s v="Rua Guadalajara 260 / Bloco 13A,Apto 12 - CEP 13211822 - Jardim Guanabara, Jundiaí, São Paulo"/>
    <s v="Jundiaí"/>
    <s v="São Paulo"/>
    <s v="13211822"/>
    <s v="Brasil"/>
    <s v="Mercado Envios Full"/>
    <s v="20 de setembro | 02:56"/>
    <s v="20 de setembro | 14:47"/>
    <s v="Mercado Envios"/>
    <s v="MEL42628544683LMFFF01"/>
    <s v=" "/>
    <s v=" "/>
    <s v=" "/>
    <s v=" "/>
    <s v=" "/>
    <s v=" "/>
    <s v=" "/>
    <s v=" "/>
    <s v=""/>
    <s v="Não"/>
    <s v=""/>
    <s v="Não"/>
  </r>
  <r>
    <s v="2000006497470520"/>
    <s v="19 de setembro de 2023 13:44 hs."/>
    <s v="Entregue"/>
    <s v="Chegou em 19 de setembro"/>
    <s v="Não"/>
    <n v="1"/>
    <n v="102.4"/>
    <n v="1.59"/>
    <n v="-17.41"/>
    <s v=""/>
    <s v=""/>
    <n v="86.58"/>
    <s v=" "/>
    <x v="18"/>
    <s v="MLB3299265337"/>
    <s v="Par Kit Pino Guia Bucha Pinça Gol Quadrado E G2 1984 A 2003"/>
    <s v=" "/>
    <n v="102.4"/>
    <s v="Premium"/>
    <s v="Não emitida"/>
    <s v="renilton nascimento"/>
    <s v="CPF 39327405803"/>
    <s v="Avenida Francisco Rodrigues Filho 327 - Tintas Palmares, Mogi das Cruzes - CEP: 08773380, São Paulo"/>
    <s v=" "/>
    <s v="renilton nascimento"/>
    <s v="39327405803"/>
    <s v="Avenida Francisco Rodrigues Filho 327 / Tintas Palmares - CEP 08773380 - Vila Mogilar, Mogi das Cruzes, São Paulo"/>
    <s v="Mogi das Cruzes"/>
    <s v="São Paulo"/>
    <s v="08773380"/>
    <s v="Brasil"/>
    <s v="Mercado Envios Flex"/>
    <s v="19 de setembro | 15:58"/>
    <s v="19 de setembro | 19:07"/>
    <s v="ALMIR CORREIA"/>
    <s v="42628538419"/>
    <s v=" "/>
    <s v=" "/>
    <s v=" "/>
    <s v=" "/>
    <s v=" "/>
    <s v=" "/>
    <s v=" "/>
    <s v=" "/>
    <s v=""/>
    <s v="Não"/>
    <s v=""/>
    <s v="Não"/>
  </r>
  <r>
    <s v="2000006497347774"/>
    <s v="19 de setembro de 2023 13:34 hs."/>
    <s v="Entregue"/>
    <s v="Chegou em 21 de setembro"/>
    <s v="Não"/>
    <n v="1"/>
    <n v="62.7"/>
    <n v="18.39"/>
    <n v="-16.66"/>
    <n v="-18.39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Vitor Vargas"/>
    <s v="02067799096"/>
    <s v="Alceu Jese Bedin 256 / CEP 99300000 - Farroupilha, Soledade, Rio Grande do Sul"/>
    <s v="Soledade"/>
    <s v="Rio Grande do Sul"/>
    <s v="99300000"/>
    <s v="Brasil"/>
    <s v="Mercado Envios Full"/>
    <s v="20 de setembro | 11:37"/>
    <s v="21 de setembro | 17:57"/>
    <s v="Mercado Envios"/>
    <s v="MEL42628596408LMFFF01"/>
    <s v=" "/>
    <s v=" "/>
    <s v=" "/>
    <s v=" "/>
    <s v=" "/>
    <s v=" "/>
    <s v=" "/>
    <s v=" "/>
    <s v=""/>
    <s v="Não"/>
    <s v=""/>
    <s v="Não"/>
  </r>
  <r>
    <s v="2000004844765803"/>
    <s v="19 de setembro de 2023 12:47 hs."/>
    <s v="Entregue"/>
    <s v="Chegou em 21 de setembro"/>
    <s v="Sim"/>
    <n v="1"/>
    <n v="107.24"/>
    <n v="36.67"/>
    <n v="-18.23"/>
    <n v="-58.12"/>
    <s v=""/>
    <n v="67.56"/>
    <s v=" "/>
    <x v="116"/>
    <s v="MLB3729333966"/>
    <s v="Par Bieleta Dianteira Hilux Sw4 4x4 1996 A 2004"/>
    <s v=" "/>
    <n v="107.24"/>
    <s v="Premium"/>
    <s v="Não emitida"/>
    <s v="Mauro Celi Martins"/>
    <s v="CPF 43946259200"/>
    <s v="Rua dos Jasmins 128 - Conjunto Tiradentes, bairro Aleixo, Manaus - CEP: 69083260, Amazonas"/>
    <s v=" "/>
    <s v="Mauro Celi Martins"/>
    <s v="43946259200"/>
    <s v="Rua dos Jasmins 128 / Conjunto Tiradentes, bairro Aleixo - CEP 69083260 - Aleixo, Manaus, Amazonas"/>
    <s v="Manaus"/>
    <s v="Amazonas"/>
    <s v="69083260"/>
    <s v="Brasil"/>
    <s v="Coleta do Mercado Envios"/>
    <s v="20 de setembro | 04:55"/>
    <s v="21 de setembro | 10:23"/>
    <s v="Mercado Envios"/>
    <s v="MEL42628444696LMXDF01"/>
    <s v=" "/>
    <s v=" "/>
    <s v=" "/>
    <s v=" "/>
    <s v=" "/>
    <s v=" "/>
    <s v=" "/>
    <s v=" "/>
    <s v=""/>
    <s v="Não"/>
    <s v=""/>
    <s v="Não"/>
  </r>
  <r>
    <s v="2000006496908872"/>
    <s v="19 de setembro de 2023 12:33 hs."/>
    <s v="Entregue"/>
    <s v="Chegou em 20 de setembro"/>
    <s v="Não"/>
    <n v="1"/>
    <n v="203.68"/>
    <s v=""/>
    <n v="-34.630000000000003"/>
    <n v="-23.95"/>
    <s v=""/>
    <n v="145.1"/>
    <s v=" "/>
    <x v="41"/>
    <s v="MLB3576630326"/>
    <s v="Bandeja Inferior Esquerda Com Pivô Partner 1999 A 2008"/>
    <s v=" "/>
    <n v="203.68"/>
    <s v="Premium"/>
    <s v="Não emitida"/>
    <s v="Welligton da Silva Longati"/>
    <s v="CPF 36659922814"/>
    <s v="Avenida São Francisco de Assis 768 - Casa, Hortolândia - CEP: 13183090, São Paulo"/>
    <s v=" "/>
    <s v="Welligton da Silva Longati"/>
    <s v="36659922814"/>
    <s v="Avenida São Francisco de Assis 768 / Casa Referencia: Casa - CEP 13183090 - Vila Real, Hortolândia, São Paulo"/>
    <s v="Hortolândia"/>
    <s v="São Paulo"/>
    <s v="13183090"/>
    <s v="Brasil"/>
    <s v="Coleta do Mercado Envios"/>
    <s v="20 de setembro | 02:47"/>
    <s v="20 de setembro | 14:00"/>
    <s v="Mercado Envios"/>
    <s v="MEL42628398794LMXDF01"/>
    <s v=" "/>
    <s v=" "/>
    <s v=" "/>
    <s v=" "/>
    <s v=" "/>
    <s v=" "/>
    <s v=" "/>
    <s v=" "/>
    <s v=""/>
    <s v="Não"/>
    <s v=""/>
    <s v="Não"/>
  </r>
  <r>
    <s v="2000006496790710"/>
    <s v="19 de setembro de 2023 12:18 hs."/>
    <s v="Entregue"/>
    <s v="Chegou em 21 de setembro"/>
    <s v="Não"/>
    <n v="1"/>
    <n v="93.59"/>
    <s v=""/>
    <n v="-15.91"/>
    <n v="-21.45"/>
    <s v=""/>
    <n v="56.23"/>
    <s v=" "/>
    <x v="111"/>
    <s v="MLB3602401316"/>
    <s v="Par Bieleta Traseira Barra Estabilizadora Blazer 1996 A 2011"/>
    <s v=" "/>
    <n v="93.59"/>
    <s v="Premium"/>
    <s v="Não emitida"/>
    <s v="DENILSON FARIAS MARTINS"/>
    <s v="CPF 70007896115"/>
    <s v="QUADRA 103 LOTE 4 BL. A Apt 1003 - ÁGUAS CLARAS NORTE 1003 - ÁGUAS CLARAS NORTE, AGUAS CLARAS NORTE - CEP: 71909000, Distrito Federal"/>
    <s v=" "/>
    <s v="DENILSON FARIAS MARTINS"/>
    <s v="70007896115"/>
    <s v="Q CSE 3 LOTE 16 / LOJA 01 - CEP 72025035 - Taguatinga Sul (taguatinga), Brasília, Distrito Federal"/>
    <s v="Brasília"/>
    <s v="Distrito Federal"/>
    <s v="72025035"/>
    <s v="Brasil"/>
    <s v="Coleta do Mercado Envios"/>
    <s v="20 de setembro | 01:16"/>
    <s v="21 de setembro | 13:34"/>
    <s v="Mercado Envios"/>
    <s v="MEL42628346816LMXDF01"/>
    <s v="https://myaccount.mercadolivre.com.br/shipments/42628346816/detail"/>
    <s v=" "/>
    <s v=" "/>
    <s v=" "/>
    <s v=" "/>
    <s v=" "/>
    <s v=" "/>
    <s v=" "/>
    <s v=""/>
    <s v="Não"/>
    <s v=""/>
    <s v="Não"/>
  </r>
  <r>
    <s v="2000006496795426"/>
    <s v="19 de setembro de 2023 12:18 hs."/>
    <s v="Entregue"/>
    <s v="Chegou em 21 de setembro"/>
    <s v="Não"/>
    <n v="1"/>
    <n v="165.9"/>
    <s v=""/>
    <n v="-19.91"/>
    <n v="-21.45"/>
    <s v=""/>
    <n v="124.54"/>
    <s v=" "/>
    <x v="30"/>
    <s v="MLB3461436088"/>
    <s v="Cabo De Marcha Corsa 2005 A 2012"/>
    <s v=" "/>
    <n v="165.9"/>
    <s v="Clássico"/>
    <s v="Autorizado"/>
    <s v=" "/>
    <s v=" "/>
    <s v=" "/>
    <s v=" "/>
    <s v="vagner trindade"/>
    <s v="01882725000"/>
    <s v="passo dos frança 257 / casa Referencia: próximo ao trevo de acesso ao instituto federal farroupilha - CEP 97420000 - rural, São Vicente do Sul, Rio Grande do Sul"/>
    <s v="São Vicente do Sul"/>
    <s v="Rio Grande do Sul"/>
    <s v="97420000"/>
    <s v="Brasil"/>
    <s v="Mercado Envios Full"/>
    <s v="20 de setembro | 11:27"/>
    <s v="21 de setembro | 15:14"/>
    <s v="Mercado Envios"/>
    <s v="MEL42628243667LMFFF01"/>
    <s v=" "/>
    <s v=" "/>
    <s v=" "/>
    <s v=" "/>
    <s v=" "/>
    <s v=" "/>
    <s v=" "/>
    <s v=" "/>
    <s v=""/>
    <s v="Não"/>
    <s v=""/>
    <s v="Não"/>
  </r>
  <r>
    <s v="2000006496779598"/>
    <s v="19 de setembro de 2023 12:16 hs."/>
    <s v="Entregue"/>
    <s v="Chegou em 22 de setembro"/>
    <s v="Não"/>
    <n v="2"/>
    <n v="40.54"/>
    <n v="48.7"/>
    <n v="-18.899999999999999"/>
    <n v="-48.7"/>
    <s v=""/>
    <n v="21.64"/>
    <s v=" "/>
    <x v="117"/>
    <s v="MLB3486012862"/>
    <s v="Pino Buchas Dobradiça Porta Pampa 1982 A 1997"/>
    <s v=" "/>
    <n v="20.27"/>
    <s v="Premium"/>
    <s v="Não emitida"/>
    <s v="Alaor Baldoino"/>
    <s v="CPF 68858760115"/>
    <s v="Avenida das Águias 489, Sinop - CEP: 78553228, Mato Grosso"/>
    <s v=" "/>
    <s v="Alaor Baldoino"/>
    <s v="68858760115"/>
    <s v="Avenida das Águias 489 / no caneçao Referencia: lado do caneçao - CEP 78553228 - Jardim Maria Vindilina III, Sinop, Mato Grosso"/>
    <s v="Sinop"/>
    <s v="Mato Grosso"/>
    <s v="78553228"/>
    <s v="Brasil"/>
    <s v="Coleta do Mercado Envios"/>
    <s v="20 de setembro | 03:37"/>
    <s v="22 de setembro | 19:13"/>
    <s v="Mercado Envios"/>
    <s v="MEL42628239273LMXDF01"/>
    <s v=" "/>
    <s v=" "/>
    <s v=" "/>
    <s v=" "/>
    <s v=" "/>
    <s v=" "/>
    <s v=" "/>
    <s v=" "/>
    <s v=""/>
    <s v="Não"/>
    <s v=""/>
    <s v="Não"/>
  </r>
  <r>
    <s v="2000006496604746"/>
    <s v="19 de setembro de 2023 11:52 hs."/>
    <s v="Entregue"/>
    <s v="Chegou em 21 de setembro"/>
    <s v="Não"/>
    <n v="1"/>
    <n v="291.92"/>
    <s v=""/>
    <n v="-35.03"/>
    <n v="-40.950000000000003"/>
    <s v=""/>
    <n v="215.94"/>
    <s v=" "/>
    <x v="118"/>
    <s v="MLB4047357844"/>
    <s v="Bandeja Inferior Direita Com Pivô Focus 2009 A 2012"/>
    <s v=" "/>
    <n v="291.92"/>
    <s v="Clássico"/>
    <s v="Não emitida"/>
    <s v="William Pereira"/>
    <s v="CPF 29375136892"/>
    <s v="Ru Doutor Pereir De Rezende 286, Cep 03558020 - CEP: 03558020, São Paulo"/>
    <s v=" "/>
    <s v="William Pereira"/>
    <s v="29375136892"/>
    <s v="RUA FRANCISCO MIRANDA DE MELLO 170 / ponto de referência: igreja &quot;O Caminho é Cristo&quot; - É - CEP 07661875 - Terra Preta (terra Preta), Mairiporã, São Paulo"/>
    <s v="Mairiporã"/>
    <s v="São Paulo"/>
    <s v="07661875"/>
    <s v="Brasil"/>
    <s v="Coleta do Mercado Envios"/>
    <s v="20 de setembro | 02:45"/>
    <s v="21 de setembro | 13:18"/>
    <s v="Mercado Envios"/>
    <s v="MEL42628158825LMXDF01"/>
    <s v="https://myaccount.mercadolivre.com.br/shipments/42628158825/detail"/>
    <s v=" "/>
    <s v=" "/>
    <s v=" "/>
    <s v=" "/>
    <s v=" "/>
    <s v=" "/>
    <s v=" "/>
    <s v=""/>
    <s v="Não"/>
    <s v=""/>
    <s v="Não"/>
  </r>
  <r>
    <s v="2000006496403394"/>
    <s v="19 de setembro de 2023 11:27 hs."/>
    <s v="Entregue"/>
    <s v="Chegou em 21 de setembro"/>
    <s v="Não"/>
    <n v="1"/>
    <n v="165.9"/>
    <n v="31.98"/>
    <n v="-19.91"/>
    <n v="-53.43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jucierbernardofranklin jucierbernardofranklin"/>
    <s v="00973383380"/>
    <s v="Moncenhor João Luiz 151 / Centro Referencia: Centro Palhano Ceará - CEP 62910000 - Centro, Palhano, Ceará"/>
    <s v="Palhano"/>
    <s v="Ceará"/>
    <s v="62910000"/>
    <s v="Brasil"/>
    <s v="Mercado Envios Full"/>
    <s v="19 de setembro | 19:50"/>
    <s v="21 de setembro | 11:13"/>
    <s v="Mercado Envios"/>
    <s v="MEL42628178412LMFFF01"/>
    <s v=" "/>
    <s v=" "/>
    <s v=" "/>
    <s v=" "/>
    <s v=" "/>
    <s v=" "/>
    <s v=" "/>
    <s v=" "/>
    <s v=""/>
    <s v="Não"/>
    <s v=""/>
    <s v="Não"/>
  </r>
  <r>
    <s v="2000006496263858"/>
    <s v="19 de setembro de 2023 11:08 hs."/>
    <s v="Entregue"/>
    <s v="Chegou em 20 de setembro"/>
    <s v="Não"/>
    <n v="1"/>
    <n v="55.15"/>
    <n v="14.46"/>
    <n v="-12.62"/>
    <n v="-14.46"/>
    <s v=""/>
    <n v="42.53"/>
    <s v="Sim"/>
    <x v="5"/>
    <s v="MLB3286247757"/>
    <s v="Par Kit Rolamento Roda Traseira Celta Até 2011"/>
    <s v=" "/>
    <n v="55.15"/>
    <s v="Clássico"/>
    <s v="Não emitida"/>
    <s v="ALFREDO DE SOUZA SOUZA"/>
    <s v="CPF 34879161853"/>
    <s v="Av.Professsor ulisses dos santos ribeiro 220, Araraquara - CEP: 14811277, São Paulo"/>
    <s v=" "/>
    <s v="ALFREDO DE SOUZA SOUZA"/>
    <s v="34879161853"/>
    <s v="Av.Professsor ulisses dos santos ribeiro 220 / CEP 14811277 - Jardim Santa Clara (Vila Xavier), Araraquara, São Paulo"/>
    <s v="Araraquara"/>
    <s v="São Paulo"/>
    <s v="14811277"/>
    <s v="Brasil"/>
    <s v="Coleta do Mercado Envios"/>
    <s v="20 de setembro | 01:16"/>
    <s v="20 de setembro | 13:36"/>
    <s v="Mercado Envios"/>
    <s v="MEL42628011979LMXDF01"/>
    <s v=" "/>
    <s v=" "/>
    <s v=" "/>
    <s v=" "/>
    <s v=" "/>
    <s v=" "/>
    <s v=" "/>
    <s v=" "/>
    <s v=""/>
    <s v="Não"/>
    <s v=""/>
    <s v="Não"/>
  </r>
  <r>
    <s v="2000006496216790"/>
    <s v="19 de setembro de 2023 11:00 hs."/>
    <s v="Entregue"/>
    <s v="Chegou em 21 de setembro"/>
    <s v="Não"/>
    <n v="1"/>
    <n v="62.7"/>
    <n v="19.47"/>
    <n v="-16.66"/>
    <n v="-19.47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Antonio Francisco Vieira Lopes"/>
    <s v="77771125387"/>
    <s v="Rua Julio Carlos de Mesquita 120 / Referencia: mercadinho vitoria - CEP 64380000 - santa cruz, Beneditinos, Piauí"/>
    <s v="Beneditinos"/>
    <s v="Piauí"/>
    <s v="64380000"/>
    <s v="Brasil"/>
    <s v="Mercado Envios Full"/>
    <s v="20 de setembro | 02:46"/>
    <s v="21 de setembro | 12:43"/>
    <s v="Mercado Envios"/>
    <s v="MEL42627986663LMFFF01"/>
    <s v=" "/>
    <s v=" "/>
    <s v=" "/>
    <s v=" "/>
    <s v=" "/>
    <s v=" "/>
    <s v=" "/>
    <s v=" "/>
    <s v=""/>
    <s v="Não"/>
    <s v=""/>
    <s v="Não"/>
  </r>
  <r>
    <s v="2000004844367137"/>
    <s v="19 de setembro de 2023 10:54 hs."/>
    <s v="Entregue"/>
    <s v="Chegou em 22 de setembro"/>
    <s v="Sim"/>
    <n v="1"/>
    <n v="174.5"/>
    <s v=""/>
    <n v="-20.94"/>
    <n v="-23.95"/>
    <s v=""/>
    <n v="129.61000000000001"/>
    <s v="Sim"/>
    <x v="43"/>
    <s v="MLB3286491051"/>
    <s v="Bandeja Esquerda Com Pivô 206 Todos 1999 A 2010"/>
    <s v=" "/>
    <n v="174.5"/>
    <s v="Clássico"/>
    <s v="Autorizado"/>
    <s v=" "/>
    <s v=" "/>
    <s v=" "/>
    <s v=" "/>
    <s v="Wendeu Leonardo"/>
    <s v="06117380151"/>
    <s v="Rua Aquidaban 72 / Referencia: Em frente a casa abandonada - CEP 79102170 - Jardim Imá, Campo Grande, Mato Grosso do Sul"/>
    <s v="Campo Grande"/>
    <s v="Mato Grosso do Sul"/>
    <s v="79102170"/>
    <s v="Brasil"/>
    <s v="Mercado Envios Full"/>
    <s v="20 de setembro | 07:49"/>
    <s v="22 de setembro | 12:56"/>
    <s v="Mercado Envios"/>
    <s v="MEL42627961855LMFFF01"/>
    <s v=" "/>
    <s v=" "/>
    <s v=" "/>
    <s v=" "/>
    <s v=" "/>
    <s v=" "/>
    <s v=" "/>
    <s v=" "/>
    <s v=""/>
    <s v="Não"/>
    <s v=""/>
    <s v="Não"/>
  </r>
  <r>
    <s v="2000006496074768"/>
    <s v="19 de setembro de 2023 10:40 hs."/>
    <s v="Entregue"/>
    <s v="Chegou em 20 de setembro"/>
    <s v="Não"/>
    <n v="1"/>
    <n v="70.31"/>
    <n v="22.51"/>
    <n v="-17.95"/>
    <n v="-22.51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Cleiton Sousa"/>
    <s v="07373151566"/>
    <s v="Rua Antônio Raiol 24 / casa - CEP 23032090 - Guaratiba, Rio de Janeiro, Rio de Janeiro"/>
    <s v="Rio de Janeiro"/>
    <s v="Rio de Janeiro"/>
    <s v="23032090"/>
    <s v="Brasil"/>
    <s v="Mercado Envios Full"/>
    <s v="19 de setembro | 16:54"/>
    <s v="20 de setembro | 14:00"/>
    <s v="Mercado Envios"/>
    <s v="MEL42627923071LMFFF01"/>
    <s v=" "/>
    <s v=" "/>
    <s v=" "/>
    <s v=" "/>
    <s v=" "/>
    <s v=" "/>
    <s v=" "/>
    <s v=" "/>
    <s v=""/>
    <s v="Não"/>
    <s v=""/>
    <s v="Não"/>
  </r>
  <r>
    <s v="2000006496050764"/>
    <s v="19 de setembro de 2023 10:40 hs."/>
    <s v="Entregue"/>
    <s v="Chegou em 19 de setembro"/>
    <s v="Não"/>
    <n v="1"/>
    <n v="62.7"/>
    <n v="15.9"/>
    <n v="-16.66"/>
    <s v=""/>
    <s v=""/>
    <n v="61.94"/>
    <s v=" "/>
    <x v="5"/>
    <s v="MLB2735619005"/>
    <s v="Par Kit De Rolamento Roda Traseira Celta Corsa Prisma"/>
    <s v=" "/>
    <n v="62.7"/>
    <s v="Premium"/>
    <s v="Não emitida"/>
    <s v="Jaildo Souza Santos"/>
    <s v="CPF 28896811813"/>
    <s v="Rua Poker 13, Cotia - CEP: 06709625, São Paulo"/>
    <s v=" "/>
    <s v="Jaildo Souza Santos"/>
    <s v="28896811813"/>
    <s v="Rua Poker 19 / casa Referencia: endereço tá tudo certinho e completo absolutamente - CEP 06709625 - Parque Frondoso, Cotia, São Paulo"/>
    <s v="Cotia"/>
    <s v="São Paulo"/>
    <s v="06709625"/>
    <s v="Brasil"/>
    <s v="Mercado Envios Flex"/>
    <s v="19 de setembro | 16:36"/>
    <s v="19 de setembro | 18:13"/>
    <s v="GENILDO SIMAS BARBOSA"/>
    <s v="42628018666"/>
    <s v=" "/>
    <s v=" "/>
    <s v=" "/>
    <s v=" "/>
    <s v=" "/>
    <s v=" "/>
    <s v=" "/>
    <s v=" "/>
    <s v=""/>
    <s v="Não"/>
    <s v=""/>
    <s v="Não"/>
  </r>
  <r>
    <s v="2000006495937196"/>
    <s v="19 de setembro de 2023 10:22 hs."/>
    <s v="Entregue"/>
    <s v="Chegou em 20 de setembro"/>
    <s v="Não"/>
    <n v="1"/>
    <n v="97.57"/>
    <s v=""/>
    <n v="-11.71"/>
    <n v="-21.45"/>
    <s v=""/>
    <n v="64.41"/>
    <s v="Sim"/>
    <x v="119"/>
    <s v="MLB3361544959"/>
    <s v="Par Bieleta Dianteira X-trail 2004 A 2009"/>
    <s v=" "/>
    <n v="97.57"/>
    <s v="Clássico"/>
    <s v="Não emitida"/>
    <s v="Cassio de Carvalho Almeida"/>
    <s v="CPF 09807382700"/>
    <s v="Rua Belo Vale 105 - 201, Rio de Janeiro - CEP: 22735210, Rio de Janeiro"/>
    <s v=" "/>
    <s v="Cassio de Carvalho Almeida"/>
    <s v="09807382700"/>
    <s v="Rua Virgínia Vidal 313 / oficina Referencia: a entrega será na oficina aos cuidados do mecânico Valdir - CEP 22735080 - Tanque, Rio de Janeiro, Rio de Janeiro"/>
    <s v="Rio de Janeiro"/>
    <s v="Rio de Janeiro"/>
    <s v="22735080"/>
    <s v="Brasil"/>
    <s v="Coleta do Mercado Envios"/>
    <s v="20 de setembro | 01:50"/>
    <s v="20 de setembro | 16:15"/>
    <s v="Mercado Envios"/>
    <s v="MEL42627967830LMXDF01"/>
    <s v=" "/>
    <s v=" "/>
    <s v=" "/>
    <s v=" "/>
    <s v=" "/>
    <s v=" "/>
    <s v=" "/>
    <s v=" "/>
    <s v=""/>
    <s v="Não"/>
    <s v=""/>
    <s v="Não"/>
  </r>
  <r>
    <s v="2000006495938374"/>
    <s v="19 de setembro de 2023 10:20 hs."/>
    <s v="Entregue"/>
    <s v="Chegou em 21 de setembro"/>
    <s v="Não"/>
    <n v="1"/>
    <n v="167.9"/>
    <s v=""/>
    <n v="-28.54"/>
    <n v="-40.950000000000003"/>
    <s v=""/>
    <n v="98.41"/>
    <s v=" "/>
    <x v="35"/>
    <s v="MLB3614872450"/>
    <s v="Par Reparo Rolamento Eixo Traseiro Xsara Picasso 2001 A 11"/>
    <s v=" "/>
    <n v="167.9"/>
    <s v="Premium"/>
    <s v="Não emitida"/>
    <s v="igor nepomoceno"/>
    <s v="CPF 25087230881"/>
    <s v="azauri guedes pereira  404 - loja motos bortolato motos, Terra Roxa - CEP: 85990000, Paraná"/>
    <s v=" "/>
    <s v="igor nepomoceno"/>
    <s v="25087230881"/>
    <s v="Avenida Leonor de Held 966 / centro - CEP 85990000 - Terra Roxa, Paraná"/>
    <s v="Terra Roxa"/>
    <s v="Paraná"/>
    <s v="85990000"/>
    <s v="Brasil"/>
    <s v="Coleta do Mercado Envios"/>
    <s v="20 de setembro | 03:37"/>
    <s v="21 de setembro | 12:57"/>
    <s v="Mercado Envios"/>
    <s v="MEL42627964926LMXDF01"/>
    <s v=" "/>
    <s v=" "/>
    <s v=" "/>
    <s v=" "/>
    <s v=" "/>
    <s v=" "/>
    <s v=" "/>
    <s v=" "/>
    <s v=""/>
    <s v="Não"/>
    <s v=""/>
    <s v="Não"/>
  </r>
  <r>
    <s v="2000006495934456"/>
    <s v="19 de setembro de 2023 10:20 hs."/>
    <s v="Entregue"/>
    <s v="Chegou em 20 de setembro"/>
    <s v="Não"/>
    <n v="1"/>
    <n v="67.22"/>
    <n v="22.01"/>
    <n v="-14.07"/>
    <n v="-22.01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carolina gomes de albuquerque"/>
    <s v="29765223838"/>
    <s v="Rua José Ribeiro da Silva 57 / Referencia: Perto Do Ciles - CEP 12927011 - Núcleo Residencial Henedina Rodrigues Cortez, Bragança Paulista, São Paulo"/>
    <s v="Bragança Paulista"/>
    <s v="São Paulo"/>
    <s v="12927011"/>
    <s v="Brasil"/>
    <s v="Mercado Envios Full"/>
    <s v="20 de setembro | 01:27"/>
    <s v="20 de setembro | 11:59"/>
    <s v="Mercado Envios"/>
    <s v="MEL42627857467LMFFF01"/>
    <s v=" "/>
    <s v=" "/>
    <s v=" "/>
    <s v=" "/>
    <s v=" "/>
    <s v=" "/>
    <s v=" "/>
    <s v=" "/>
    <s v=""/>
    <s v="Não"/>
    <s v=""/>
    <s v="Não"/>
  </r>
  <r>
    <s v="2000006495874802"/>
    <s v="19 de setembro de 2023 10:17 hs."/>
    <s v="Entregue"/>
    <s v="Chegou em 21 de setembro"/>
    <s v="Não"/>
    <n v="1"/>
    <n v="201.25"/>
    <s v=""/>
    <n v="-34.21"/>
    <n v="-23.95"/>
    <s v=""/>
    <n v="143.09"/>
    <s v=" "/>
    <x v="20"/>
    <s v="MLB3617499268"/>
    <s v="Cabo De Marcha Sprinter Cdi 313 2004 A 2019"/>
    <s v=" "/>
    <n v="201.25"/>
    <s v="Premium"/>
    <s v="Não emitida"/>
    <s v="Yuri Loyola"/>
    <s v="CPF 12773709748"/>
    <s v="Etelvina Vivacqua 12, Cachoeiro de Itapemirim - CEP: 29300610, Espírito Santo"/>
    <s v=" "/>
    <s v="Yuri Loyola"/>
    <s v="12773709748"/>
    <s v="RUA BERNARDO HORTA 258 / De 256 A 268 Lado Par Loja Espaco Verde - CEP 29300495 - Santo Antonio, Cachoeiro de Itapemirim, Espírito Santo"/>
    <s v="Cachoeiro de Itapemirim"/>
    <s v="Espírito Santo"/>
    <s v="29300495"/>
    <s v="Brasil"/>
    <s v="Coleta do Mercado Envios"/>
    <s v="20 de setembro | 02:26"/>
    <s v="21 de setembro | 13:03"/>
    <s v="Mercado Envios"/>
    <s v="MEL42627831623LMXDF01"/>
    <s v="https://myaccount.mercadolivre.com.br/shipments/42627831623/detail"/>
    <s v=" "/>
    <s v=" "/>
    <s v=" "/>
    <s v=" "/>
    <s v=" "/>
    <s v=" "/>
    <s v=" "/>
    <s v=""/>
    <s v="Não"/>
    <s v=""/>
    <s v="Não"/>
  </r>
  <r>
    <s v="2000006495885926"/>
    <s v="19 de setembro de 2023 10:16 hs."/>
    <s v="Entregue"/>
    <s v="Chegou em 22 de setembro"/>
    <s v="Não"/>
    <n v="1"/>
    <n v="62.7"/>
    <n v="18.39"/>
    <n v="-16.66"/>
    <n v="-18.39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Kaue Gabriel François"/>
    <s v="05150765031"/>
    <s v="Rua Alzira de Castro 2764 / Loja - CEP 98860000 - centro, Eugênio de Castro, Rio Grande do Sul"/>
    <s v="Eugênio de Castro"/>
    <s v="Rio Grande do Sul"/>
    <s v="98860000"/>
    <s v="Brasil"/>
    <s v="Mercado Envios Full"/>
    <s v="20 de setembro | 11:26"/>
    <s v="22 de setembro | 10:21"/>
    <s v="Mercado Envios"/>
    <s v="MEL42627840317LMFFF01"/>
    <s v=" "/>
    <s v=" "/>
    <s v=" "/>
    <s v=" "/>
    <s v=" "/>
    <s v=" "/>
    <s v=" "/>
    <s v=" "/>
    <s v=""/>
    <s v="Não"/>
    <s v=""/>
    <s v="Não"/>
  </r>
  <r>
    <s v="2000006495864444"/>
    <s v="19 de setembro de 2023 10:09 hs."/>
    <s v="Entregue"/>
    <s v="Chegou em 20 de setembro"/>
    <s v="Não"/>
    <n v="1"/>
    <n v="133.46"/>
    <n v="9.4700000000000006"/>
    <n v="-16.02"/>
    <n v="-28.92"/>
    <s v=""/>
    <n v="97.99"/>
    <s v="Sim"/>
    <x v="12"/>
    <s v="MLB3287617129"/>
    <s v="2 Kits Rolamento Eixo Traseiro Peugeot 206 47mm 1999 A 2010"/>
    <s v=" "/>
    <n v="133.46"/>
    <s v="Clássico"/>
    <s v="Autorizado"/>
    <s v=" "/>
    <s v=" "/>
    <s v=" "/>
    <s v=" "/>
    <s v="Luciana Maria"/>
    <s v="02300071126"/>
    <s v="Quadra QNN 25 Conjunto F 25 / CEP 72225256 - Ceilândia Norte (Ceilândia), Brasília, Distrito Federal"/>
    <s v="Brasília"/>
    <s v="Distrito Federal"/>
    <s v="72225256"/>
    <s v="Brasil"/>
    <s v="Mercado Envios Full"/>
    <s v="19 de setembro | 19:50"/>
    <s v="20 de setembro | 14:56"/>
    <s v="Mercado Envios"/>
    <s v="MEL42627823965LMFFF01"/>
    <s v=" "/>
    <s v=" "/>
    <s v=" "/>
    <s v=" "/>
    <s v=" "/>
    <s v=" "/>
    <s v=" "/>
    <s v=" "/>
    <s v=""/>
    <s v="Não"/>
    <s v=""/>
    <s v="Não"/>
  </r>
  <r>
    <s v="2000006495643406"/>
    <s v="19 de setembro de 2023 09:34 hs."/>
    <s v="Entregue"/>
    <s v="Chegou em 21 de setembro"/>
    <s v="Não"/>
    <n v="1"/>
    <n v="162.69999999999999"/>
    <s v=""/>
    <n v="-19.52"/>
    <n v="-18.95"/>
    <s v=""/>
    <n v="124.23"/>
    <s v=" "/>
    <x v="120"/>
    <s v="MLB3896971766"/>
    <s v="Reparo Bucha Alavanca Câmbio Golf Mk4 1999 A 2006"/>
    <s v=" "/>
    <n v="162.69999999999999"/>
    <s v="Clássico"/>
    <s v="Não emitida"/>
    <s v="João angelo rios"/>
    <s v="CPF 02960832167"/>
    <s v="Washington Luis 2707 - Casa, Paranhos - CEP: 79925000, Mato Grosso do Sul"/>
    <s v=" "/>
    <s v="João angelo rios"/>
    <s v="02960832167"/>
    <s v="Rua Washington Luiz 2707 / Casa Referencia: casa - CEP 79925000 - Centro, Paranhos, Mato Grosso do Sul"/>
    <s v="Paranhos"/>
    <s v="Mato Grosso do Sul"/>
    <s v="79925000"/>
    <s v="Brasil"/>
    <s v="Coleta do Mercado Envios"/>
    <s v="20 de setembro | 06:04"/>
    <s v="21 de setembro | 14:30"/>
    <s v="Mercado Envios"/>
    <s v="MEL42627833102LMXDF01"/>
    <s v=" "/>
    <s v=" "/>
    <s v=" "/>
    <s v=" "/>
    <s v=" "/>
    <s v=" "/>
    <s v=" "/>
    <s v=" "/>
    <s v=""/>
    <s v="Não"/>
    <s v=""/>
    <s v="Não"/>
  </r>
  <r>
    <s v="2000004844076783"/>
    <s v="19 de setembro de 2023 09:16 hs."/>
    <s v="Entregue"/>
    <s v="Chegou em 21 de setembro"/>
    <s v="Sim"/>
    <n v="1"/>
    <n v="62.7"/>
    <s v=""/>
    <n v="-16.66"/>
    <s v=""/>
    <s v=""/>
    <n v="46.04"/>
    <s v=" "/>
    <x v="5"/>
    <s v="MLB3286247329"/>
    <s v="Par Kit Rolamento Roda Traseira Celta Até 2011"/>
    <s v=" "/>
    <n v="62.7"/>
    <s v="Premium"/>
    <s v="Autorizado"/>
    <s v=" "/>
    <s v=" "/>
    <s v=" "/>
    <s v=" "/>
    <s v="Natália Cristina Oliveira"/>
    <s v="38696390830"/>
    <s v="Rua das Glicinias 621 / casa Referencia: rua de cima da casa Karisma - CEP 12460000 - Descansopolis, Campos do Jordão, São Paulo"/>
    <s v="Campos do Jordão"/>
    <s v="São Paulo"/>
    <s v="12460000"/>
    <s v="Brasil"/>
    <s v="Mercado Envios Full"/>
    <s v="19 de setembro | 22:04"/>
    <s v="21 de setembro | 14:09"/>
    <s v="Mercado Envios"/>
    <s v="MEL42627783648LMFFF01"/>
    <s v=" "/>
    <s v=" "/>
    <s v=" "/>
    <s v=" "/>
    <s v=" "/>
    <s v=" "/>
    <s v=" "/>
    <s v=" "/>
    <s v=""/>
    <s v="Não"/>
    <s v=""/>
    <s v="Não"/>
  </r>
  <r>
    <s v="2000004844059419"/>
    <s v="19 de setembro de 2023 09:04 hs."/>
    <s v="Entregue"/>
    <s v="Chegou em 19 de setembro"/>
    <s v="Sim"/>
    <n v="1"/>
    <n v="69.989999999999995"/>
    <s v=""/>
    <n v="-14.4"/>
    <s v=""/>
    <s v=""/>
    <n v="55.59"/>
    <s v="Sim"/>
    <x v="81"/>
    <s v="MLB3363220317"/>
    <s v="Par Bandeja Dianteira Sem Pivô Gol 1980 A 1992"/>
    <s v=" "/>
    <n v="69.989999999999995"/>
    <s v="Clássico"/>
    <s v="Autorizado"/>
    <s v=" "/>
    <s v=" "/>
    <s v=" "/>
    <s v=" "/>
    <s v="Marcelo Rolim de macene"/>
    <s v="40061365874"/>
    <s v="Rua Benedito de Camargo Rosa 73 / Rua Da Far santa fé - CEP 18207850 - Parque São Bento, Itapetininga, São Paulo"/>
    <s v="Itapetininga"/>
    <s v="São Paulo"/>
    <s v="18207850"/>
    <s v="Brasil"/>
    <s v="Mercado Envios Full"/>
    <s v="19 de setembro | 12:43"/>
    <s v="19 de setembro | 21:28"/>
    <s v="Mercado Envios"/>
    <s v="MEL42627651479LMFFF01"/>
    <s v=" "/>
    <s v=" "/>
    <s v=" "/>
    <s v=" "/>
    <s v=" "/>
    <s v=" "/>
    <s v=" "/>
    <s v=" "/>
    <s v=""/>
    <s v="Não"/>
    <s v=""/>
    <s v="Não"/>
  </r>
  <r>
    <s v="2000006495424792"/>
    <s v="19 de setembro de 2023 08:52 hs."/>
    <s v="Entregue"/>
    <s v="Chegou em 20 de setembro"/>
    <s v="Não"/>
    <n v="1"/>
    <n v="110.57"/>
    <s v=""/>
    <n v="-18.8"/>
    <n v="-19.45"/>
    <s v=""/>
    <n v="72.319999999999993"/>
    <s v="Sim"/>
    <x v="66"/>
    <s v="MLB3492434536"/>
    <s v="Kit Bomba De Combustível Gasolina Corsa Wind Hatch 94 A 05"/>
    <s v=" "/>
    <n v="110.57"/>
    <s v="Premium"/>
    <s v="Autorizado"/>
    <s v=" "/>
    <s v=" "/>
    <s v=" "/>
    <s v=" "/>
    <s v="davi vieira veiga veiga"/>
    <s v="08123165846"/>
    <s v="Rua Kenkiti Shimomoto 100 / Apartamento 304 Bloco B - CEP 12211020 - Vila Zizinha, São José dos Campos, São Paulo"/>
    <s v="São José dos Campos"/>
    <s v="São Paulo"/>
    <s v="12211020"/>
    <s v="Brasil"/>
    <s v="Mercado Envios Full"/>
    <s v="20 de setembro | 00:24"/>
    <s v="20 de setembro | 17:31"/>
    <s v="Mercado Envios"/>
    <s v="MEL42627626277LMFFF01"/>
    <s v=" "/>
    <s v=" "/>
    <s v=" "/>
    <s v=" "/>
    <s v=" "/>
    <s v=" "/>
    <s v=" "/>
    <s v=" "/>
    <s v=""/>
    <s v="Não"/>
    <s v=""/>
    <s v="Não"/>
  </r>
  <r>
    <s v="2000006495409120"/>
    <s v="19 de setembro de 2023 08:49 hs."/>
    <s v="Entregue"/>
    <s v="Chegou em 20 de setembro"/>
    <s v="Não"/>
    <n v="1"/>
    <n v="96.03"/>
    <s v=""/>
    <n v="-16.329999999999998"/>
    <n v="-21.45"/>
    <s v=""/>
    <n v="58.25"/>
    <s v="Sim"/>
    <x v="28"/>
    <s v="MLB3313238773"/>
    <s v="Cabo De Engate De Marcha Strada 2010 2012 1.4 Fase 2"/>
    <s v=" "/>
    <n v="96.03"/>
    <s v="Premium"/>
    <s v="Não emitida"/>
    <s v="SABRINA MARIA DE GOUVEA 26640175860"/>
    <s v="CNPJ 34807744000134"/>
    <s v="Rua 7 de Setembro 312 - Casa, São Bento do Sapucaí - CEP: 12490000, São Paulo"/>
    <s v="Contribuinte"/>
    <s v="SABRINA MARIA DE GOUVEA 26640175860"/>
    <s v="34807744000134"/>
    <s v="Rua 7 de Setembro 312 / Casa - CEP 12490000 - Centro, São Bento do Sapucaí, São Paulo"/>
    <s v="São Bento do Sapucaí"/>
    <s v="São Paulo"/>
    <s v="12490000"/>
    <s v="Brasil"/>
    <s v="Coleta do Mercado Envios"/>
    <s v="20 de setembro | 02:34"/>
    <s v="20 de setembro | 13:19"/>
    <s v="Mercado Envios"/>
    <s v="MEL42627619297LMXDF01"/>
    <s v=" "/>
    <s v=" "/>
    <s v=" "/>
    <s v=" "/>
    <s v=" "/>
    <s v=" "/>
    <s v=" "/>
    <s v=" "/>
    <s v=""/>
    <s v="Não"/>
    <s v=""/>
    <s v="Não"/>
  </r>
  <r>
    <s v="2000006495214872"/>
    <s v="19 de setembro de 2023 07:57 hs."/>
    <s v="Entregue"/>
    <s v="Chegou em 20 de setembro"/>
    <s v="Sim"/>
    <n v="1"/>
    <n v="169.99"/>
    <s v=""/>
    <n v="-28.9"/>
    <n v="-31.95"/>
    <s v=""/>
    <n v="109.14000000000001"/>
    <s v="Sim"/>
    <x v="121"/>
    <s v="MLB3729447104"/>
    <s v="Bracinho Oscilante Inferior Fusion 2006 A 2012"/>
    <s v=" "/>
    <n v="169.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495214874"/>
    <s v="19 de setembro de 2023 07:57 hs."/>
    <s v="Entregue"/>
    <s v="Chegou em 20 de setembro"/>
    <s v="Sim"/>
    <n v="1"/>
    <n v="169.99"/>
    <s v=""/>
    <n v="-28.9"/>
    <n v="-31.95"/>
    <s v=""/>
    <n v="109.14000000000001"/>
    <s v="Sim"/>
    <x v="121"/>
    <s v="MLB3729434092"/>
    <s v="Braço Da Suspensão Inferior Fusion 2006 A 2012"/>
    <s v=" "/>
    <n v="169.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495159480"/>
    <s v="19 de setembro de 2023 07:42 hs."/>
    <s v="Entregue"/>
    <s v="Chegou em 20 de setembro"/>
    <s v="Não"/>
    <n v="1"/>
    <n v="62.7"/>
    <n v="18.39"/>
    <n v="-16.66"/>
    <n v="-18.39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Wagner Martins"/>
    <s v="86961659934"/>
    <s v="Rua Barão do Rio Branco 501 / Casa - CEP 86960000 - Centro, Barbosa Ferraz, Paraná"/>
    <s v="Barbosa Ferraz"/>
    <s v="Paraná"/>
    <s v="86960000"/>
    <s v="Brasil"/>
    <s v="Mercado Envios Full"/>
    <s v="19 de setembro | 13:45"/>
    <s v="20 de setembro | 12:33"/>
    <s v="Mercado Envios"/>
    <s v="MEL42627501925LMFFF01"/>
    <s v=" "/>
    <s v=" "/>
    <s v=" "/>
    <s v=" "/>
    <s v=" "/>
    <s v=" "/>
    <s v=" "/>
    <s v=" "/>
    <s v=""/>
    <s v="Não"/>
    <s v=""/>
    <s v="Não"/>
  </r>
  <r>
    <s v="2000006495010172"/>
    <s v="19 de setembro de 2023 06:04 hs."/>
    <s v="Entregue"/>
    <s v="Chegou em 20 de setembro"/>
    <s v="Não"/>
    <n v="1"/>
    <n v="105.7"/>
    <s v=""/>
    <n v="-17.97"/>
    <n v="-23.45"/>
    <s v=""/>
    <n v="64.28"/>
    <s v="Sim"/>
    <x v="15"/>
    <s v="MLB3497685906"/>
    <s v="Par Morceguinho Dianteiro Classic 2004 A 2015"/>
    <s v=" "/>
    <n v="105.7"/>
    <s v="Premium"/>
    <s v="Autorizado"/>
    <s v=" "/>
    <s v=" "/>
    <s v=" "/>
    <s v=" "/>
    <s v="Natan Alexandre "/>
    <s v="00186332777"/>
    <s v="Rua Itacaré SN / lote 7 qd m Referencia: ao lado do salão de festa do d Souza - CEP 25560480 - Vila São João, São João de Meriti, Rio de Janeiro"/>
    <s v="São João de Meriti"/>
    <s v="Rio de Janeiro"/>
    <s v="25560480"/>
    <s v="Brasil"/>
    <s v="Mercado Envios Full"/>
    <s v="19 de setembro | 18:35"/>
    <s v="20 de setembro | 19:22"/>
    <s v="Mercado Envios"/>
    <s v="MEL42627409295LMFFF01"/>
    <s v=" "/>
    <s v=" "/>
    <s v=" "/>
    <s v=" "/>
    <s v=" "/>
    <s v=" "/>
    <s v=" "/>
    <s v=" "/>
    <s v=""/>
    <s v="Não"/>
    <s v=""/>
    <s v="Não"/>
  </r>
  <r>
    <s v="2000006478343634"/>
    <s v="19 de setembro de 2023 04:29 hs."/>
    <s v="Entregue"/>
    <s v="Chegou em 21 de setembro"/>
    <s v="Não"/>
    <n v="1"/>
    <n v="169.7"/>
    <s v=""/>
    <n v="-28.85"/>
    <n v="-22.95"/>
    <s v=""/>
    <n v="117.9"/>
    <s v=" "/>
    <x v="30"/>
    <s v="MLB3286296865"/>
    <s v="Cabo Seletor De Marcha Celta 2007 A 2014"/>
    <s v=" "/>
    <n v="169.7"/>
    <s v="Premium"/>
    <s v="Autorizado"/>
    <s v=" "/>
    <s v=" "/>
    <s v=" "/>
    <s v=" "/>
    <s v="jacsongcosta jacsongcosta"/>
    <s v="05173640502"/>
    <s v="Rua Nossa Senhora de Lourdes 435 / A Referencia: AO LADO DO FERRO VELHO, CASA EM REFORMA  COM UMA ARVORE SECA  ENFRENTE. - CEP 48610632 - Cardeal Brandão Vilela, Paulo Afonso, Bahia"/>
    <s v="Paulo Afonso"/>
    <s v="Bahia"/>
    <s v="48610632"/>
    <s v="Brasil"/>
    <s v="Mercado Envios Full"/>
    <s v="19 de setembro | 20:48"/>
    <s v="21 de setembro | 18:13"/>
    <s v="Mercado Envios"/>
    <s v="MEL42620519782LMFFF01"/>
    <s v=" "/>
    <s v=" "/>
    <s v=" "/>
    <s v=" "/>
    <s v=" "/>
    <s v=" "/>
    <s v=" "/>
    <s v=" "/>
    <s v=""/>
    <s v="Não"/>
    <s v=""/>
    <s v="Não"/>
  </r>
  <r>
    <s v="2000006494723972"/>
    <s v="19 de setembro de 2023 02:28 hs."/>
    <s v="Devolução a caminho"/>
    <s v="Chegará entre 2 e 5 de outubro. Se houver algum problema, você pode nos avisar quando receber."/>
    <s v="Não"/>
    <n v="1"/>
    <n v="37"/>
    <n v="14.93"/>
    <n v="-10.44"/>
    <n v="-14.93"/>
    <n v="-26.56"/>
    <n v="0"/>
    <s v="Sim"/>
    <x v="0"/>
    <s v="MLB3417229823"/>
    <s v="Cabo De Acelerador Scenic 1996 Em Diante 1.6 2.0"/>
    <s v=" "/>
    <n v="37"/>
    <s v="Clássico"/>
    <s v="Não emitida"/>
    <s v="Milton Henz"/>
    <s v="CPF 56322259091"/>
    <s v="Rua Venâncio Aires 50 - Casa 03, São Sebastião do Caí - CEP: 95760000, Rio Grande do Sul"/>
    <s v=" "/>
    <s v="Milton Henz"/>
    <s v="56322259091"/>
    <s v="Rua Cecília Iter 177 / &quot;177A Referencia: Endereço comercial. Entregar até as 18h.&quot;"/>
    <s v="São Paulo"/>
    <s v="São Paulo"/>
    <s v="08240730"/>
    <s v="Brasil"/>
    <s v="Coleta do Mercado Envios"/>
    <s v="27 de setembro | 14:34"/>
    <s v=" "/>
    <s v="Mercado Envios"/>
    <s v="QC81012533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843479753"/>
    <s v="19 de setembro de 2023 00:16 hs."/>
    <s v="Entregue"/>
    <s v="Chegou em 20 de setembro"/>
    <s v="Sim"/>
    <n v="1"/>
    <n v="62.7"/>
    <n v="2.93"/>
    <n v="-16.66"/>
    <n v="-2.93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diogoolivercostite diogoolivercostite"/>
    <s v="00459947222"/>
    <s v="Rua Berlim 345 / casa Referencia: próximo ao supermercado sorriso - CEP 38414564 - Jardim Europa, Uberlândia, Minas Gerais"/>
    <s v="Uberlândia"/>
    <s v="Minas Gerais"/>
    <s v="38414564"/>
    <s v="Brasil"/>
    <s v="Mercado Envios Full"/>
    <s v="19 de setembro | 13:41"/>
    <s v="20 de setembro | 10:38"/>
    <s v="Mercado Envios"/>
    <s v="MEL42627268558LMFFF01"/>
    <s v=" "/>
    <s v=" "/>
    <s v=" "/>
    <s v=" "/>
    <s v=" "/>
    <s v=" "/>
    <s v=" "/>
    <s v=" "/>
    <s v=""/>
    <s v="Não"/>
    <s v=""/>
    <s v="Não"/>
  </r>
  <r>
    <s v="2000004843469917"/>
    <s v="19 de setembro de 2023 00:10 hs."/>
    <s v="Entregue"/>
    <s v="Chegou em 22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Adriano De oliveira"/>
    <s v="02131233043"/>
    <s v="Rua Espumoso 117 / Casa - CEP 98280000 - jaciandi, Panambi, Rio Grande do Sul"/>
    <s v="Panambi"/>
    <s v="Rio Grande do Sul"/>
    <s v="98280000"/>
    <s v="Brasil"/>
    <s v="Mercado Envios Full"/>
    <s v="20 de setembro | 19:40"/>
    <s v="22 de setembro | 11:49"/>
    <s v="Mercado Envios"/>
    <s v="MEL42627258942LMFFF01"/>
    <s v=" "/>
    <s v=" "/>
    <s v=" "/>
    <s v=" "/>
    <s v=" "/>
    <s v=" "/>
    <s v=" "/>
    <s v=" "/>
    <s v=""/>
    <s v="Não"/>
    <s v=""/>
    <s v="Não"/>
  </r>
  <r>
    <s v="2000006494142370"/>
    <s v="18 de setembro de 2023 23:32 hs."/>
    <s v="Entregue"/>
    <s v="Chegou em 24 de setembro"/>
    <s v="Não"/>
    <n v="1"/>
    <n v="82.64"/>
    <n v="8.74"/>
    <n v="-9.92"/>
    <n v="-30.19"/>
    <s v=""/>
    <n v="51.27"/>
    <s v="Sim"/>
    <x v="16"/>
    <s v="MLB3537409570"/>
    <s v="Cabo De Freio Gol G2 Todos Traseiro 1994 A 2002"/>
    <s v=" "/>
    <n v="82.64"/>
    <s v="Clássico"/>
    <s v="Autorizado"/>
    <s v=" "/>
    <s v=" "/>
    <s v=" "/>
    <s v=" "/>
    <s v="Elton Cesar Santana de Oliveira"/>
    <s v="80713513268"/>
    <s v="6 travessa esquerda em frente assembléia de Deus SN / casa Referencia: em frente assembleia de Deus - CEP 68685000 - asa branca, Concórdia do Pará, Pará"/>
    <s v="Concórdia do Pará"/>
    <s v="Pará"/>
    <s v="68685000"/>
    <s v="Brasil"/>
    <s v="Mercado Envios Full"/>
    <s v="20 de setembro | 20:16"/>
    <s v="24 de setembro | 13:16"/>
    <s v="Mercado Envios"/>
    <s v="MEL42627075135LMFFF01"/>
    <s v=" "/>
    <s v=" "/>
    <s v=" "/>
    <s v=" "/>
    <s v=" "/>
    <s v=" "/>
    <s v=" "/>
    <s v=" "/>
    <s v=""/>
    <s v="Não"/>
    <s v=""/>
    <s v="Não"/>
  </r>
  <r>
    <s v="2000006492470196"/>
    <s v="18 de setembro de 2023 22:58 hs."/>
    <s v="Entregue"/>
    <s v="Chegou em 21 de setembro"/>
    <s v="Não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JUSEMAR PITUCO BONELI"/>
    <s v="97295760091"/>
    <s v="Rua Heitor Lara de Carvalho 2187 / CEP 97610000 - Vila nova, São Francisco de Assis, Rio Grande do Sul"/>
    <s v="São Francisco de Assis"/>
    <s v="Rio Grande do Sul"/>
    <s v="97610000"/>
    <s v="Brasil"/>
    <s v="Mercado Envios Full"/>
    <s v="19 de setembro | 11:30"/>
    <s v="21 de setembro | 12:11"/>
    <s v="Mercado Envios"/>
    <s v="MEL42626369873LMFFF01"/>
    <s v=" "/>
    <s v=" "/>
    <s v=" "/>
    <s v=" "/>
    <s v=" "/>
    <s v=" "/>
    <s v=" "/>
    <s v=" "/>
    <s v=""/>
    <s v="Não"/>
    <s v=""/>
    <s v="Não"/>
  </r>
  <r>
    <s v="2000006493933416"/>
    <s v="18 de setembro de 2023 22:57 hs."/>
    <s v="Entregue"/>
    <s v="Chegou em 21 de setembro"/>
    <s v="Não"/>
    <n v="1"/>
    <n v="82.64"/>
    <s v=""/>
    <n v="-9.92"/>
    <n v="-21.45"/>
    <s v=""/>
    <n v="51.27"/>
    <s v="Sim"/>
    <x v="16"/>
    <s v="MLB3537409570"/>
    <s v="Cabo De Freio Gol G2 Todos Traseiro 1994 A 2002"/>
    <s v=" "/>
    <n v="82.64"/>
    <s v="Clássico"/>
    <s v="Autorizado"/>
    <s v=" "/>
    <s v=" "/>
    <s v=" "/>
    <s v=" "/>
    <s v="Valdirene Aparecida  Alexandre Maimone "/>
    <s v="04362496696"/>
    <s v="Avenida Rondon Pachêco 615 / Referencia: Loja Super Safra - CEP 37150000 - Santo Antônio, Carmo do Rio Claro, Minas Gerais"/>
    <s v="Carmo do Rio Claro"/>
    <s v="Minas Gerais"/>
    <s v="37150000"/>
    <s v="Brasil"/>
    <s v="Mercado Envios Full"/>
    <s v="20 de setembro | 15:50"/>
    <s v="21 de setembro | 19:19"/>
    <s v="Mercado Envios"/>
    <s v="MEL42627100568LMFFF01"/>
    <s v=" "/>
    <s v=" "/>
    <s v=" "/>
    <s v=" "/>
    <s v=" "/>
    <s v=" "/>
    <s v=" "/>
    <s v=" "/>
    <s v=""/>
    <s v="Não"/>
    <s v=""/>
    <s v="Não"/>
  </r>
  <r>
    <s v="2000006493883488"/>
    <s v="18 de setembro de 2023 22:50 hs."/>
    <s v="Entregue"/>
    <s v="Chegou em 19 de setembro"/>
    <s v="Não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Vera Carvalho"/>
    <s v="22416717898"/>
    <s v="Rua Um 71 / CEP 13067740 - Jardim Rosália II, Campinas, São Paulo"/>
    <s v="Campinas"/>
    <s v="São Paulo"/>
    <s v="13067740"/>
    <s v="Brasil"/>
    <s v="Mercado Envios Full"/>
    <s v="19 de setembro | 08:41"/>
    <s v="19 de setembro | 17:32"/>
    <s v="Mercado Envios"/>
    <s v="MEL42627082272LMFFF01"/>
    <s v=" "/>
    <s v=" "/>
    <s v=" "/>
    <s v=" "/>
    <s v=" "/>
    <s v=" "/>
    <s v=" "/>
    <s v=" "/>
    <s v=""/>
    <s v="Não"/>
    <s v=""/>
    <s v="Não"/>
  </r>
  <r>
    <s v="2000004843092317"/>
    <s v="18 de setembro de 2023 22:18 hs."/>
    <s v="Entregue"/>
    <s v="Chegou em 20 de setembro"/>
    <s v="Sim"/>
    <n v="1"/>
    <n v="199.36"/>
    <s v=""/>
    <n v="-23.92"/>
    <n v="-21.45"/>
    <s v=""/>
    <n v="153.99"/>
    <s v="Sim"/>
    <x v="9"/>
    <s v="MLB3498040126"/>
    <s v="Kit Rolamento Eixo Traseiro C Bucha 47mm 207 Hatch 08 A 10"/>
    <s v=" "/>
    <n v="199.36"/>
    <s v="Clássico"/>
    <s v="Autorizado"/>
    <s v=" "/>
    <s v=" "/>
    <s v=" "/>
    <s v=" "/>
    <s v="Josafa Pinheiro da Silva"/>
    <s v="00820845485"/>
    <s v="Rod. PE-060 km14 - Reserva Ipojuca - Vila do Estaleiro - Cond. Gaibu 31 / Ap. 102 Bloco 7 - CEP 55590000 - California, Ipojuca, Pernambuco"/>
    <s v="Ipojuca"/>
    <s v="Pernambuco"/>
    <s v="55590000"/>
    <s v="Brasil"/>
    <s v="Mercado Envios Full"/>
    <s v="19 de setembro | 19:44"/>
    <s v="20 de setembro | 17:04"/>
    <s v="Mercado Envios"/>
    <s v="MEL42626882059LMFFF01"/>
    <s v=" "/>
    <s v=" "/>
    <s v=" "/>
    <s v=" "/>
    <s v=" "/>
    <s v=" "/>
    <s v=" "/>
    <s v=" "/>
    <s v=""/>
    <s v="Não"/>
    <s v=""/>
    <s v="Não"/>
  </r>
  <r>
    <s v="2000004843049755"/>
    <s v="18 de setembro de 2023 22:00 hs."/>
    <s v="Entregue"/>
    <s v="Chegou em 21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Antônio Costa"/>
    <s v="13882242752"/>
    <s v="Estrada de Paraty Mirim 1 / Próximo a praia - CEP 23970000 - Paraty mirim, Parati, Rio de Janeiro"/>
    <s v="Parati"/>
    <s v="Rio de Janeiro"/>
    <s v="23970000"/>
    <s v="Brasil"/>
    <s v="Mercado Envios Full"/>
    <s v="19 de setembro | 20:52"/>
    <s v="21 de setembro | 12:30"/>
    <s v="Mercado Envios"/>
    <s v="MEL42626932684LMFFF01"/>
    <s v=" "/>
    <s v=" "/>
    <s v=" "/>
    <s v=" "/>
    <s v=" "/>
    <s v=" "/>
    <s v=" "/>
    <s v=" "/>
    <s v=""/>
    <s v="Não"/>
    <s v=""/>
    <s v="Não"/>
  </r>
  <r>
    <s v="2000004843005101"/>
    <s v="18 de setembro de 2023 21:48 hs."/>
    <s v="Entregue"/>
    <s v="Chegou em 20 de setembro"/>
    <s v="Sim"/>
    <n v="1"/>
    <n v="79"/>
    <s v=""/>
    <n v="-13.43"/>
    <n v="-23.45"/>
    <s v=""/>
    <n v="42.12"/>
    <s v="Sim"/>
    <x v="122"/>
    <s v="MLB3767915198"/>
    <s v="Bandeja Dianteira Ambos Lados Gol 1993 A 2014 Exceto G5"/>
    <s v=" "/>
    <n v="79"/>
    <s v="Premium"/>
    <s v="Não emitida"/>
    <s v="JOSENILDA SILVA"/>
    <s v="CPF 27539107820"/>
    <s v="Avenida Tenente Afio Perocaro Júnior 1138 - Casa, Bertioga - CEP: 11271245, São Paulo"/>
    <s v=" "/>
    <s v="JOSENILDA SILVA"/>
    <s v="27539107820"/>
    <s v="Avenida Tenente Afio Pecoraro Júnior 1138 / sobrado Referencia: casa sobrado - CEP 11271245 - Boraceia, Bertioga, São Paulo"/>
    <s v="Bertioga"/>
    <s v="São Paulo"/>
    <s v="11271245"/>
    <s v="Brasil"/>
    <s v="Coleta do Mercado Envios"/>
    <s v="20 de setembro | 02:50"/>
    <s v="20 de setembro | 13:35"/>
    <s v="Mercado Envios"/>
    <s v="MEL42626787557LMXDF01"/>
    <s v=" "/>
    <s v=" "/>
    <s v=" "/>
    <s v=" "/>
    <s v=" "/>
    <s v=" "/>
    <s v=" "/>
    <s v=" "/>
    <s v=""/>
    <s v="Não"/>
    <s v=""/>
    <s v="Não"/>
  </r>
  <r>
    <s v="2000006493373480"/>
    <s v="18 de setembro de 2023 21:45 hs."/>
    <s v="Entregue"/>
    <s v="Chegou em 19 de setembro"/>
    <s v="Não"/>
    <n v="1"/>
    <n v="70.31"/>
    <n v="24.34"/>
    <n v="-17.95"/>
    <n v="-24.34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Deivid Petrof radion"/>
    <s v="08424079957"/>
    <s v="Estrada Geral Aguas Negras 95 / casa - CEP 89110526 - Figueira, Gaspar, Santa Catarina"/>
    <s v="Gaspar"/>
    <s v="Santa Catarina"/>
    <s v="89110526"/>
    <s v="Brasil"/>
    <s v="Mercado Envios Full"/>
    <s v="19 de setembro | 11:28"/>
    <s v="19 de setembro | 18:22"/>
    <s v="Mercado Envios"/>
    <s v="MEL42626867588LMFFF01"/>
    <s v=" "/>
    <s v=" "/>
    <s v=" "/>
    <s v=" "/>
    <s v=" "/>
    <s v=" "/>
    <s v=" "/>
    <s v=" "/>
    <s v=""/>
    <s v="Não"/>
    <s v=""/>
    <s v="Não"/>
  </r>
  <r>
    <s v="2000006493308088"/>
    <s v="18 de setembro de 2023 21:30 hs."/>
    <s v="Entregue"/>
    <s v="Chegou em 21 de setembro"/>
    <s v="Não"/>
    <n v="1"/>
    <n v="56.16"/>
    <n v="14.18"/>
    <n v="-12.74"/>
    <n v="-14.18"/>
    <s v=""/>
    <n v="43.42"/>
    <s v=" "/>
    <x v="59"/>
    <s v="MLB3323961307"/>
    <s v="Suporte Do Radiador Vectra Gls 1997 A 2002"/>
    <s v=" "/>
    <n v="56.16"/>
    <s v="Clássico"/>
    <s v="Não emitida"/>
    <s v="VANDERLEI CRISTIANO LESNHAK 06092937964"/>
    <s v="CNPJ 38490118000118"/>
    <s v="Interventor manoel Ribas 210, Paula Freitas - CEP: 84630000, Paraná"/>
    <s v="Não contribuinte"/>
    <s v="VANDERLEI CRISTIANO LESNHAK 06092937964"/>
    <s v="38490118000118"/>
    <s v="Interventor manoel Ribas 210 / Oficina Referencia: Finish car garage - CEP 84630000 - Centro, Paula Freitas, Paraná"/>
    <s v="Paula Freitas"/>
    <s v="Paraná"/>
    <s v="84630000"/>
    <s v="Brasil"/>
    <s v="Coleta do Mercado Envios"/>
    <s v="20 de setembro | 04:47"/>
    <s v="21 de setembro | 16:47"/>
    <s v="Mercado Envios"/>
    <s v="MEL42626834382LMXDF01"/>
    <s v=" "/>
    <s v=" "/>
    <s v=" "/>
    <s v=" "/>
    <s v=" "/>
    <s v=" "/>
    <s v=" "/>
    <s v=" "/>
    <s v=""/>
    <s v="Não"/>
    <s v=""/>
    <s v="Não"/>
  </r>
  <r>
    <s v="2000006493303254"/>
    <s v="18 de setembro de 2023 21:30 hs."/>
    <s v="Entregue"/>
    <s v="Chegou em 19 de setembro"/>
    <s v="Não"/>
    <n v="1"/>
    <n v="174.5"/>
    <n v="1.59"/>
    <n v="-20.94"/>
    <s v=""/>
    <s v=""/>
    <n v="155.15"/>
    <s v="Sim"/>
    <x v="43"/>
    <s v="MLB3461975258"/>
    <s v="Bandeja Esquerda C Pivô 207 Exceto Sw Escapade 08 Em Diante"/>
    <s v=" "/>
    <n v="174.5"/>
    <s v="Clássico"/>
    <s v="Não emitida"/>
    <s v="Yago Figueiredo"/>
    <s v="CPF 38429966838"/>
    <s v="av rebouças 1605 - empresa, São Paulo - CEP: 05401200, São Paulo"/>
    <s v=" "/>
    <s v="Yago Figueiredo"/>
    <s v="38429966838"/>
    <s v="Rua Butantã 468 / Go work Referencia: Yago posto011 - CEP 05424000 - Pinheiros, São Paulo, São Paulo"/>
    <s v="São Paulo"/>
    <s v="São Paulo"/>
    <s v="05424000"/>
    <s v="Brasil"/>
    <s v="Mercado Envios Flex"/>
    <s v="19 de setembro | 16:00"/>
    <s v="19 de setembro | 16:57"/>
    <s v="CARLOS EDUARDO BUENO DOS SANTOS"/>
    <s v="42626731063"/>
    <s v=" "/>
    <s v=" "/>
    <s v=" "/>
    <s v=" "/>
    <s v=" "/>
    <s v=" "/>
    <s v=" "/>
    <s v=" "/>
    <s v=""/>
    <s v="Não"/>
    <s v=""/>
    <s v="Não"/>
  </r>
  <r>
    <s v="2000006493198178"/>
    <s v="18 de setembro de 2023 21:15 hs."/>
    <s v="Devolução a caminho"/>
    <s v="Chegará entre 2 e 5 de outubro. Se houver algum problema, você pode nos avisar quando receber."/>
    <s v="Não"/>
    <n v="1"/>
    <n v="161.09"/>
    <s v=""/>
    <n v="-74.290000000000006"/>
    <n v="-23.45"/>
    <n v="-133.69999999999999"/>
    <n v="-70.349999999999994"/>
    <s v=" "/>
    <x v="123"/>
    <s v="MLB3389437837"/>
    <s v="Bandeja Dianteira Esquerda Monza 1991 A 1996 Com Pivô"/>
    <s v=" "/>
    <n v="161.09"/>
    <s v="Premium"/>
    <s v="Não emitida"/>
    <s v="Moises Gomes"/>
    <s v="CPF 11431743720"/>
    <s v="Rua Beira Rio 737 - Apartamento, Rio das Ostras - CEP: 28893576, Rio de Janeiro"/>
    <s v=" "/>
    <s v="Moises Gomes"/>
    <s v="11431743720"/>
    <s v="Rua Cecília Iter 177 / &quot;177A Referencia: Endereço comercial. Entregar até as 18h.&quot;"/>
    <s v="São Paulo"/>
    <s v="São Paulo"/>
    <s v="08240730"/>
    <s v="Brasil"/>
    <s v="Coleta do Mercado Envios"/>
    <s v="26 de setembro | 09:13"/>
    <s v=" "/>
    <s v="Mercado Envios"/>
    <s v="QC13092902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842745837"/>
    <s v="18 de setembro de 2023 20:44 hs."/>
    <s v="Entregue"/>
    <s v="Chegou em 20 de setembro"/>
    <s v="Sim"/>
    <n v="1"/>
    <n v="99.7"/>
    <s v=""/>
    <n v="-16.95"/>
    <n v="-22.95"/>
    <s v=""/>
    <n v="59.8"/>
    <s v=" "/>
    <x v="78"/>
    <s v="MLB3377189299"/>
    <s v="Par Morceguinho Dianteiro Montana 2011 A 2016"/>
    <s v=" "/>
    <n v="99.7"/>
    <s v="Premium"/>
    <s v="Não emitida"/>
    <s v="renata.prates renata.prates"/>
    <s v="CPF 45733386835"/>
    <s v="Rua Senegal 213, Americana - CEP: 13470050, São Paulo"/>
    <s v=" "/>
    <s v="renata.prates renata.prates"/>
    <s v="45733386835"/>
    <s v="Rua Santa Catarina 58 / CEP 13360378 - Residencial São João, Capivari, São Paulo"/>
    <s v="Capivari"/>
    <s v="São Paulo"/>
    <s v="13360378"/>
    <s v="Brasil"/>
    <s v="Coleta do Mercado Envios"/>
    <s v="20 de setembro | 02:47"/>
    <s v="20 de setembro | 16:08"/>
    <s v="Mercado Envios"/>
    <s v="MEL42626576635LMXDF01"/>
    <s v=" "/>
    <s v=" "/>
    <s v=" "/>
    <s v=" "/>
    <s v=" "/>
    <s v=" "/>
    <s v=" "/>
    <s v=" "/>
    <s v=""/>
    <s v="Não"/>
    <s v=""/>
    <s v="Não"/>
  </r>
  <r>
    <s v="2000004842747829"/>
    <s v="18 de setembro de 2023 20:43 hs."/>
    <s v="Entregue"/>
    <s v="Chegou em 19 de setembro"/>
    <s v="Sim"/>
    <n v="1"/>
    <n v="43.18"/>
    <n v="15.9"/>
    <n v="-11.18"/>
    <s v=""/>
    <s v=""/>
    <n v="47.9"/>
    <s v=" "/>
    <x v="27"/>
    <s v="MLB3563287234"/>
    <s v="Kit Reparo Bucha Alavanca Câmbio Varão Vectra Até 2005"/>
    <s v=" "/>
    <n v="43.18"/>
    <s v="Clássico"/>
    <s v="Não emitida"/>
    <s v="Gabriel Tomé"/>
    <s v="CPF 46432803870"/>
    <s v="Avenida Eldorado 185, Itaquaquecetuba - CEP: 08577020, São Paulo"/>
    <s v=" "/>
    <s v="Gabriel Tomé"/>
    <s v="46432803870"/>
    <s v="Avenida Eldorado 179 / CEP 08577020 - Vila Gepina, Itaquaquecetuba, São Paulo"/>
    <s v="Itaquaquecetuba"/>
    <s v="São Paulo"/>
    <s v="08577020"/>
    <s v="Brasil"/>
    <s v="Mercado Envios Flex"/>
    <s v="19 de setembro | 16:31"/>
    <s v="19 de setembro | 17:45"/>
    <s v="EVANDRO  LIMA"/>
    <s v="42626679678"/>
    <s v=" "/>
    <s v=" "/>
    <s v=" "/>
    <s v=" "/>
    <s v=" "/>
    <s v=" "/>
    <s v=" "/>
    <s v=" "/>
    <s v=""/>
    <s v="Não"/>
    <s v=""/>
    <s v="Não"/>
  </r>
  <r>
    <s v="2000006492755120"/>
    <s v="18 de setembro de 2023 20:19 hs."/>
    <s v="Entregue"/>
    <s v="Chegou em 20 de setembro"/>
    <s v="Não"/>
    <n v="1"/>
    <n v="25.03"/>
    <n v="14.7"/>
    <n v="-10.26"/>
    <n v="-14.7"/>
    <s v=""/>
    <n v="14.77"/>
    <s v=" "/>
    <x v="124"/>
    <s v="MLB3735231862"/>
    <s v="Cabo De Capô Com Alavanca Monza 1982 A 1990"/>
    <s v=" "/>
    <n v="25.03"/>
    <s v="Premium"/>
    <s v="Não emitida"/>
    <s v="Ademir Aparecido Mathias"/>
    <s v="CPF 06623439803"/>
    <s v="Avenida Cabreúva 1007, Cabreúva - CEP: 13318060, São Paulo"/>
    <s v=" "/>
    <s v="Ademir Aparecido Mathias"/>
    <s v="06623439803"/>
    <s v="Rua Hermínio Humberto Bertani 740 / obra - CEP 13092340 - Jardim das Paineiras, Campinas, São Paulo"/>
    <s v="Campinas"/>
    <s v="São Paulo"/>
    <s v="13092340"/>
    <s v="Brasil"/>
    <s v="Coleta do Mercado Envios"/>
    <s v="20 de setembro | 02:47"/>
    <s v="20 de setembro | 12:59"/>
    <s v="Mercado Envios"/>
    <s v="MEL42626601448LMXDF01"/>
    <s v=" "/>
    <s v=" "/>
    <s v=" "/>
    <s v=" "/>
    <s v=" "/>
    <s v=" "/>
    <s v=" "/>
    <s v=" "/>
    <s v=""/>
    <s v="Não"/>
    <s v=""/>
    <s v="Não"/>
  </r>
  <r>
    <s v="2000006492637020"/>
    <s v="18 de setembro de 2023 20:06 hs."/>
    <s v="Entregue"/>
    <s v="Chegou em 20 de setembro"/>
    <s v="Não"/>
    <n v="1"/>
    <n v="62.7"/>
    <n v="18.21"/>
    <n v="-16.66"/>
    <n v="-18.21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Geovane Alves de Lima  Alves de lima "/>
    <s v="09030578912"/>
    <s v="mercado pereira SN / Geovane Alves Referencia: no mercado do pereira trabalho la - CEP 83810000 - centro, Areia Branca dos Assis, Paraná"/>
    <s v="Areia Branca dos Assis"/>
    <s v="Paraná"/>
    <s v="83810000"/>
    <s v="Brasil"/>
    <s v="Mercado Envios Full"/>
    <s v="19 de setembro | 19:51"/>
    <s v="20 de setembro | 11:26"/>
    <s v="Mercado Envios"/>
    <s v="MEL42626443165LMFFF01"/>
    <s v=" "/>
    <s v=" "/>
    <s v=" "/>
    <s v=" "/>
    <s v=" "/>
    <s v=" "/>
    <s v=" "/>
    <s v=" "/>
    <s v=""/>
    <s v="Não"/>
    <s v=""/>
    <s v="Não"/>
  </r>
  <r>
    <s v="2000006492344226"/>
    <s v="18 de setembro de 2023 19:28 hs."/>
    <s v="Entregue"/>
    <s v="Chegou em 21 de setembro"/>
    <s v="Não"/>
    <n v="1"/>
    <n v="211.36"/>
    <n v="42.04"/>
    <n v="-35.93"/>
    <n v="-64.489999999999995"/>
    <s v=""/>
    <n v="152.97999999999999"/>
    <s v=" "/>
    <x v="71"/>
    <s v="MLB3297872635"/>
    <s v="Cabo Seletor De Marcha Com Terminal Prisma 2007 A 2014"/>
    <s v=" "/>
    <n v="211.36"/>
    <s v="Premium"/>
    <s v="Não emitida"/>
    <s v="gilvan sousa aguiar"/>
    <s v="CPF 60975287362"/>
    <s v="buriti SN, Barreirinhas - CEP: 65590000, Maranhão"/>
    <s v=" "/>
    <s v="gilvan sousa aguiar"/>
    <s v="60975287362"/>
    <s v="buriti SN / Referencia: até - CEP 65590000 - cidade nova, Barreirinhas, Maranhão"/>
    <s v="Barreirinhas"/>
    <s v="Maranhão"/>
    <s v="65590000"/>
    <s v="Brasil"/>
    <s v="Coleta do Mercado Envios"/>
    <s v="20 de setembro | 04:55"/>
    <s v="21 de setembro | 16:02"/>
    <s v="Mercado Envios"/>
    <s v="MEL42626422990LMXDF01"/>
    <s v=" "/>
    <s v=" "/>
    <s v=" "/>
    <s v=" "/>
    <s v=" "/>
    <s v=" "/>
    <s v=" "/>
    <s v=" "/>
    <s v=""/>
    <s v="Não"/>
    <s v=""/>
    <s v="Não"/>
  </r>
  <r>
    <s v="2000006492327852"/>
    <s v="18 de setembro de 2023 19:27 hs."/>
    <s v="Entregue"/>
    <s v="Chegou em 22 de setembro"/>
    <s v="Não"/>
    <n v="1"/>
    <n v="59.84"/>
    <n v="23.61"/>
    <n v="-16.170000000000002"/>
    <n v="-23.61"/>
    <s v=""/>
    <n v="43.67"/>
    <s v="Sim"/>
    <x v="49"/>
    <s v="MLB3498540696"/>
    <s v="Reparo Pino Guia Pinça De Freio Dianteiro March 2012 A 2017"/>
    <s v=" "/>
    <n v="59.84"/>
    <s v="Premium"/>
    <s v="Não emitida"/>
    <s v="Amábila Maria"/>
    <s v="CPF 03056183189"/>
    <s v="Rua Cocã 32, Cuiabá - CEP: 78058250, Mato Grosso"/>
    <s v=" "/>
    <s v="Amábila Maria"/>
    <s v="03056183189"/>
    <s v="AV AGRICOLA PAES DE BARROS 1099 / Em frente à Lotérica Verdão - CEP 78030210 - Verdão, Cuiabá, Mato Grosso"/>
    <s v="Cuiabá"/>
    <s v="Mato Grosso"/>
    <s v="78030210"/>
    <s v="Brasil"/>
    <s v="Coleta do Mercado Envios"/>
    <s v="21 de setembro | 05:30"/>
    <s v="22 de setembro | 16:39"/>
    <s v="Mercado Envios"/>
    <s v="MEL42626421370LMXDF01"/>
    <s v="https://myaccount.mercadolivre.com.br/shipments/42626421370/detail"/>
    <s v=" "/>
    <s v=" "/>
    <s v=" "/>
    <s v=" "/>
    <s v=" "/>
    <s v=" "/>
    <s v=" "/>
    <s v=""/>
    <s v="Não"/>
    <s v=""/>
    <s v="Não"/>
  </r>
  <r>
    <s v="2000004842460981"/>
    <s v="18 de setembro de 2023 19:24 hs."/>
    <s v="Entregue"/>
    <s v="Chegou em 22 de setembro"/>
    <s v="Sim"/>
    <n v="1"/>
    <n v="62.7"/>
    <n v="20.68"/>
    <n v="-16.66"/>
    <n v="-20.68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Maycon do Nascimento Melo"/>
    <s v="02664103164"/>
    <s v="RUA FREI JOÃO BATISTA VOGEL 442 / CEP 75100090 - Vila Formosa, Anápolis, Goiás"/>
    <s v="Anápolis"/>
    <s v="Goiás"/>
    <s v="75100090"/>
    <s v="Brasil"/>
    <s v="Mercado Envios Full"/>
    <s v="19 de setembro | 19:15"/>
    <s v="22 de setembro | 16:40"/>
    <s v="Mercado Envios"/>
    <s v="MEL42626310045LMFFF01"/>
    <s v="https://myaccount.mercadolivre.com.br/shipments/42626310045/detail"/>
    <s v=" "/>
    <s v=" "/>
    <s v=" "/>
    <s v=" "/>
    <s v=" "/>
    <s v=" "/>
    <s v=" "/>
    <s v=""/>
    <s v="Não"/>
    <s v=""/>
    <s v="Não"/>
  </r>
  <r>
    <s v="2000006492263912"/>
    <s v="18 de setembro de 2023 19:21 hs."/>
    <s v="Entregue"/>
    <s v="Chegou em 20 de setembro"/>
    <s v="Não"/>
    <n v="1"/>
    <n v="167.9"/>
    <s v=""/>
    <n v="-28.54"/>
    <n v="-21.45"/>
    <s v=""/>
    <n v="117.91"/>
    <s v="Sim"/>
    <x v="35"/>
    <s v="MLB3614613476"/>
    <s v="Par Reparo Rolamento Eixo Traseiro Partner 1.8 1998 A 2009"/>
    <s v=" "/>
    <n v="167.9"/>
    <s v="Premium"/>
    <s v="Não emitida"/>
    <s v="jorge coelho"/>
    <s v="CPF 03522740939"/>
    <s v="rua 591, curitiba - CEP: 81330620, Paraná"/>
    <s v=" "/>
    <s v="jorge coelho"/>
    <s v="03522740939"/>
    <s v="Rua Pedro Floriano Sobrinho 591 / CEP 81330620 - Fazendinha, Curitiba, Paraná"/>
    <s v="Curitiba"/>
    <s v="Paraná"/>
    <s v="81330620"/>
    <s v="Brasil"/>
    <s v="Coleta do Mercado Envios"/>
    <s v="20 de setembro | 01:55"/>
    <s v="20 de setembro | 16:24"/>
    <s v="Mercado Envios"/>
    <s v="MEL42626394872LMXDF01"/>
    <s v=" "/>
    <s v=" "/>
    <s v=" "/>
    <s v=" "/>
    <s v=" "/>
    <s v=" "/>
    <s v=" "/>
    <s v=" "/>
    <s v=""/>
    <s v="Não"/>
    <s v=""/>
    <s v="Não"/>
  </r>
  <r>
    <s v="2000006492168572"/>
    <s v="18 de setembro de 2023 19:10 hs."/>
    <s v="Devolução em preparação"/>
    <s v="A pessoa que comprou o produto está embalando o pacote para devolvê-lo."/>
    <s v="Não"/>
    <n v="1"/>
    <n v="82.28"/>
    <s v=""/>
    <n v="-13.99"/>
    <n v="-21.45"/>
    <s v=""/>
    <n v="46.84"/>
    <s v=" "/>
    <x v="125"/>
    <s v="MLB3761043580"/>
    <s v="Bieleta Dianteira Direita Bmw 318i 2006 A 2012 E90 92 93"/>
    <s v=" "/>
    <n v="82.28"/>
    <s v="Premium"/>
    <s v="Não emitida"/>
    <s v="jailson roberto"/>
    <s v="CPF 04792251419"/>
    <s v="Rua manoel francisco147 sitio Quissamã Rio de janeiro 147 - Do lado do bar do bebeto no sitio Quissamã RJ, Quissamã - CEP: 28735000, Rio de Janeiro"/>
    <s v=" "/>
    <s v="jailson roberto"/>
    <s v="04792251419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492142328"/>
    <s v="18 de setembro de 2023 18:59 hs."/>
    <s v="Entregue"/>
    <s v="Chegou em 26 de setembro"/>
    <s v="Não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26 de setembro | 02:56"/>
    <s v="26 de setembro | 09:40"/>
    <s v="Mercado Envios"/>
    <s v="MEL42626230117LMFFF01"/>
    <s v=" "/>
    <s v=" "/>
    <s v=" "/>
    <s v=" "/>
    <s v=" "/>
    <s v=" "/>
    <s v=" "/>
    <s v=" "/>
    <s v=""/>
    <s v="Não"/>
    <s v=""/>
    <s v="Não"/>
  </r>
  <r>
    <s v="2000006492082216"/>
    <s v="18 de setembro de 2023 18:53 hs."/>
    <s v="Entregue"/>
    <s v="Chegou em 20 de setembro"/>
    <s v="Não"/>
    <n v="1"/>
    <n v="174.5"/>
    <s v=""/>
    <n v="-20.94"/>
    <n v="-23.95"/>
    <s v=""/>
    <n v="129.61000000000001"/>
    <s v=" "/>
    <x v="43"/>
    <s v="MLB3286491051"/>
    <s v="Bandeja Esquerda Com Pivô 206 Todos 1999 A 2010"/>
    <s v=" "/>
    <n v="174.5"/>
    <s v="Clássico"/>
    <s v="Autorizado"/>
    <s v=" "/>
    <s v=" "/>
    <s v=" "/>
    <s v=" "/>
    <s v="Gabriela Ramalheira Pepinelli"/>
    <s v="10523772971"/>
    <s v="Rua Eucalipto 646 / Referencia: Casa de esquina com gramado grande - CEP 87310480 - Jardim Paulista, Campo Mourão, Paraná"/>
    <s v="Campo Mourão"/>
    <s v="Paraná"/>
    <s v="87310480"/>
    <s v="Brasil"/>
    <s v="Mercado Envios Full"/>
    <s v="19 de setembro | 13:45"/>
    <s v="20 de setembro | 14:54"/>
    <s v="Mercado Envios"/>
    <s v="MEL42626203785LMFFF01"/>
    <s v=" "/>
    <s v=" "/>
    <s v=" "/>
    <s v=" "/>
    <s v=" "/>
    <s v=" "/>
    <s v=" "/>
    <s v=" "/>
    <s v=""/>
    <s v="Não"/>
    <s v=""/>
    <s v="Não"/>
  </r>
  <r>
    <s v="2000006490679660"/>
    <s v="18 de setembro de 2023 18:43 hs."/>
    <s v="Entregue"/>
    <s v="Chegou em 20 de setembro"/>
    <s v="Não"/>
    <n v="1"/>
    <n v="169.7"/>
    <s v=""/>
    <n v="-28.85"/>
    <n v="-22.45"/>
    <s v=""/>
    <n v="118.4"/>
    <s v=" "/>
    <x v="30"/>
    <s v="MLB3286318513"/>
    <s v="Cabo De Engate E Seleção De Marcha Celta 2007 A 2014"/>
    <s v=" "/>
    <n v="169.7"/>
    <s v="Premium"/>
    <s v="Não emitida"/>
    <s v="maria edicleia gonçalves"/>
    <s v="CPF 29471053897"/>
    <s v="Rua Belo Horizonte 45 - Casa de baixo da rádio, Ribeirão Branco - CEP: 18430000, São Paulo"/>
    <s v=" "/>
    <s v="maria edicleia gonçalves"/>
    <s v="29471053897"/>
    <s v="Rua Belo Horizonte 45 / CEP 18430000 - Centro, Ribeirão Branco, São Paulo"/>
    <s v="Ribeirão Branco"/>
    <s v="São Paulo"/>
    <s v="18430000"/>
    <s v="Brasil"/>
    <s v="Coleta do Mercado Envios"/>
    <s v="20 de setembro | 02:41"/>
    <s v="20 de setembro | 15:28"/>
    <s v="Mercado Envios"/>
    <s v="MEL42625606549LMXDF01"/>
    <s v=" "/>
    <s v=" "/>
    <s v=" "/>
    <s v=" "/>
    <s v=" "/>
    <s v=" "/>
    <s v=" "/>
    <s v=" "/>
    <s v=""/>
    <s v="Não"/>
    <s v=""/>
    <s v="Não"/>
  </r>
  <r>
    <s v="2000006492016244"/>
    <s v="18 de setembro de 2023 18:42 hs."/>
    <s v="Entregue"/>
    <s v="Chegou em 21 de setembro"/>
    <s v="Não"/>
    <n v="1"/>
    <n v="81"/>
    <s v=""/>
    <n v="-13.77"/>
    <n v="-21.45"/>
    <s v=""/>
    <n v="45.78"/>
    <s v=" "/>
    <x v="126"/>
    <s v="MLB3920774694"/>
    <s v="Cabo De Embreagem Sandero 2004 Em Diante 1.6 16v"/>
    <s v=" "/>
    <n v="81"/>
    <s v="Premium"/>
    <s v="Não emitida"/>
    <s v="mauro da cruz borges "/>
    <s v="CPF 00465559786"/>
    <s v="Rua Alexandre Cruz 296 - Casa 4, São Gonçalo - CEP: 24450210, Rio de Janeiro"/>
    <s v=" "/>
    <s v="mauro da cruz borges "/>
    <s v="00465559786"/>
    <s v="Travessa Alexandre Cruz 296 / casa 4 - CEP 24450210 - Nova Cidade, São Gonçalo, Rio de Janeiro"/>
    <s v="São Gonçalo"/>
    <s v="Rio de Janeiro"/>
    <s v="24450210"/>
    <s v="Brasil"/>
    <s v="Coleta do Mercado Envios"/>
    <s v="20 de setembro | 06:05"/>
    <s v="21 de setembro | 19:00"/>
    <s v="Mercado Envios"/>
    <s v="MEL42626176451LMXDF01"/>
    <s v=" "/>
    <s v=" "/>
    <s v=" "/>
    <s v=" "/>
    <s v=" "/>
    <s v=" "/>
    <s v=" "/>
    <s v=" "/>
    <s v=""/>
    <s v="Não"/>
    <s v=""/>
    <s v="Não"/>
  </r>
  <r>
    <s v="2000006491837976"/>
    <s v="18 de setembro de 2023 18:23 hs."/>
    <s v="Entregue"/>
    <s v="Chegou em 20 de setembro"/>
    <s v="Não"/>
    <n v="1"/>
    <n v="215.76"/>
    <s v=""/>
    <n v="-36.68"/>
    <n v="-21.45"/>
    <s v=""/>
    <n v="157.63"/>
    <s v=" "/>
    <x v="9"/>
    <s v="MLB3292612341"/>
    <s v="Kit Rolamento Eixo Traseiro C Bucha 47mm Peugeot 206 99 A 10"/>
    <s v=" "/>
    <n v="215.76"/>
    <s v="Premium"/>
    <s v="Autorizado"/>
    <s v=" "/>
    <s v=" "/>
    <s v=" "/>
    <s v=" "/>
    <s v="Franciele Fraga Effgen Effgen"/>
    <s v="16593976776"/>
    <s v="Rua Vista Alta 50 / descida do cascata Referencia: whatsapp 998059770_x000a_ligação 992684693 - CEP 29176146 - São Marcos I, Serra, Espírito Santo"/>
    <s v="Serra"/>
    <s v="Espírito Santo"/>
    <s v="29176146"/>
    <s v="Brasil"/>
    <s v="Mercado Envios Full"/>
    <s v="20 de setembro | 00:51"/>
    <s v="20 de setembro | 18:18"/>
    <s v="Mercado Envios"/>
    <s v="MEL42626105445LMFFF01"/>
    <s v=" "/>
    <s v=" "/>
    <s v=" "/>
    <s v=" "/>
    <s v=" "/>
    <s v=" "/>
    <s v=" "/>
    <s v=" "/>
    <s v=""/>
    <s v="Não"/>
    <s v=""/>
    <s v="Não"/>
  </r>
  <r>
    <s v="2000006491633324"/>
    <s v="18 de setembro de 2023 17:50 hs."/>
    <s v="Entregue"/>
    <s v="Chegou em 20 de setembro"/>
    <s v="Não"/>
    <n v="1"/>
    <n v="187.03"/>
    <s v=""/>
    <n v="-31.8"/>
    <n v="-21.45"/>
    <s v=""/>
    <n v="133.78"/>
    <s v="Sim"/>
    <x v="40"/>
    <s v="MLB3348044837"/>
    <s v="Rolamentos Dianteiro E Traseiro Kadett 1989 A 1997"/>
    <s v=" "/>
    <n v="187.03"/>
    <s v="Premium"/>
    <s v="Não emitida"/>
    <s v="Andrelino Garcia"/>
    <s v="CPF 01893293866"/>
    <s v="rua.andre.lopes.morato 350, Ariranha - CEP: 15960000, São Paulo"/>
    <s v=" "/>
    <s v="Andrelino Garcia"/>
    <s v="01893293866"/>
    <s v="Rua André Lopes Morato 350 / Referencia: Bar.Da.coabi.apelido.marnga - CEP 15960000 - loteamento joao colombo, Ariranha, São Paulo"/>
    <s v="Ariranha"/>
    <s v="São Paulo"/>
    <s v="15960000"/>
    <s v="Brasil"/>
    <s v="Coleta do Mercado Envios"/>
    <s v="20 de setembro | 01:42"/>
    <s v="20 de setembro | 17:25"/>
    <s v="Mercado Envios"/>
    <s v="MEL42626120490LMXDF01"/>
    <s v=" "/>
    <s v=" "/>
    <s v=" "/>
    <s v=" "/>
    <s v=" "/>
    <s v=" "/>
    <s v=" "/>
    <s v=" "/>
    <s v=""/>
    <s v="Não"/>
    <s v=""/>
    <s v="Não"/>
  </r>
  <r>
    <s v="2000004842097363"/>
    <s v="18 de setembro de 2023 17:45 hs."/>
    <s v="Entregue"/>
    <s v="Chegou em 22 de setembro"/>
    <s v="Sim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Glaucia Lima Mendonca"/>
    <s v="03666467539"/>
    <s v="Rua João Ouro 100 / condomínio canto belo - bloco sabia - CEP 49095180 - Jabotiana, Aracaju, Sergipe"/>
    <s v="Aracaju"/>
    <s v="Sergipe"/>
    <s v="49095180"/>
    <s v="Brasil"/>
    <s v="Mercado Envios Full"/>
    <s v="20 de setembro | 00:43"/>
    <s v="22 de setembro | 13:46"/>
    <s v="Mercado Envios"/>
    <s v="MEL42626101420LMFFF01"/>
    <s v=" "/>
    <s v=" "/>
    <s v=" "/>
    <s v=" "/>
    <s v=" "/>
    <s v=" "/>
    <s v=" "/>
    <s v=" "/>
    <s v=""/>
    <s v="Não"/>
    <s v=""/>
    <s v="Não"/>
  </r>
  <r>
    <s v="2000006491407444"/>
    <s v="18 de setembro de 2023 17:19 hs."/>
    <s v="Entregue"/>
    <s v="Chegou em 21 de setembro"/>
    <s v="Não"/>
    <n v="1"/>
    <n v="169.7"/>
    <s v=""/>
    <n v="-28.85"/>
    <n v="-22.95"/>
    <s v=""/>
    <n v="117.9"/>
    <s v="Sim"/>
    <x v="30"/>
    <s v="MLB3286296865"/>
    <s v="Cabo Seletor De Marcha Celta 2007 A 2014"/>
    <s v=" "/>
    <n v="169.7"/>
    <s v="Premium"/>
    <s v="Autorizado"/>
    <s v=" "/>
    <s v=" "/>
    <s v=" "/>
    <s v=" "/>
    <s v="agnaldo paixao ribeiro paixao"/>
    <s v="15808421861"/>
    <s v="Rua Bento da Cruz 1491 / casa Referencia: casa do  primo Danilo . - CEP 16920000 - laranjeiras, Castilho, São Paulo"/>
    <s v="Castilho"/>
    <s v="São Paulo"/>
    <s v="16920000"/>
    <s v="Brasil"/>
    <s v="Mercado Envios Full"/>
    <s v="20 de setembro | 15:40"/>
    <s v="21 de setembro | 17:04"/>
    <s v="Mercado Envios"/>
    <s v="MEL42625916665LMFFF01"/>
    <s v=" "/>
    <s v=" "/>
    <s v=" "/>
    <s v=" "/>
    <s v=" "/>
    <s v=" "/>
    <s v=" "/>
    <s v=" "/>
    <s v=""/>
    <s v="Não"/>
    <s v=""/>
    <s v="Não"/>
  </r>
  <r>
    <s v="2000004841980411"/>
    <s v="18 de setembro de 2023 17:10 hs."/>
    <s v="Cancelada pelo comprador"/>
    <s v="Cancelou porque não podia esperar o produto."/>
    <s v="Sim"/>
    <n v="1"/>
    <n v="62.7"/>
    <s v=""/>
    <n v="-16.66"/>
    <s v=""/>
    <n v="-46.04"/>
    <n v="0"/>
    <s v="Sim"/>
    <x v="4"/>
    <s v="MLB3285442853"/>
    <s v="2 Kits Rolamento Roda Traseira Gol G1 G2 G3 G4 G5 Até 2012"/>
    <s v=" "/>
    <n v="62.7"/>
    <s v="Premium"/>
    <s v="Cancelada"/>
    <s v=" "/>
    <s v=" "/>
    <s v=" "/>
    <s v=" "/>
    <s v="Erick Figueiredo"/>
    <s v="76436195653"/>
    <s v=" "/>
    <s v="Sarzedo"/>
    <s v="Minas Gerais"/>
    <s v="32450000"/>
    <s v="Brasil"/>
    <s v="Mercado Envios Full"/>
    <s v=" "/>
    <s v=" "/>
    <s v="Mercado Envios"/>
    <s v="MEL42625990266LMFFF01"/>
    <s v=" "/>
    <s v=" "/>
    <s v=" "/>
    <s v=" "/>
    <s v=" "/>
    <s v=" "/>
    <s v=" "/>
    <s v=" "/>
    <s v=""/>
    <s v="Não"/>
    <s v=""/>
    <s v="Não"/>
  </r>
  <r>
    <s v="2000006490951912"/>
    <s v="18 de setembro de 2023 16:24 hs."/>
    <s v="Entregue"/>
    <s v="Chegou em 19 de setembro"/>
    <s v="Não"/>
    <n v="1"/>
    <n v="117.27"/>
    <s v=""/>
    <n v="-19.940000000000001"/>
    <n v="-18.95"/>
    <s v=""/>
    <n v="78.38"/>
    <s v=" "/>
    <x v="11"/>
    <s v="MLB3304802265"/>
    <s v="Kit Pino Guia Pinça De Freio Hb20 2012 Em Diante"/>
    <s v=" "/>
    <n v="117.27"/>
    <s v="Premium"/>
    <s v="Autorizado"/>
    <s v=" "/>
    <s v=" "/>
    <s v=" "/>
    <s v=" "/>
    <s v="isabele lino"/>
    <s v="11037313607"/>
    <s v="Rua Daniel Constantino Santos 141 / Secretaria de saude - CEP 37466000 - Vila santos, Itamonte, Minas Gerais"/>
    <s v="Itamonte"/>
    <s v="Minas Gerais"/>
    <s v="37466000"/>
    <s v="Brasil"/>
    <s v="Mercado Envios Full"/>
    <s v="18 de setembro | 21:39"/>
    <s v="19 de setembro | 19:36"/>
    <s v="Mercado Envios"/>
    <s v="MEL42625723591LMFFF01"/>
    <s v=" "/>
    <s v=" "/>
    <s v=" "/>
    <s v=" "/>
    <s v=" "/>
    <s v=" "/>
    <s v=" "/>
    <s v=" "/>
    <s v=""/>
    <s v="Não"/>
    <s v=""/>
    <s v="Não"/>
  </r>
  <r>
    <s v="2000004841611797"/>
    <s v="18 de setembro de 2023 15:34 hs."/>
    <s v="Entregue"/>
    <s v="Chegou em 21 de setembro"/>
    <s v="Sim"/>
    <n v="1"/>
    <n v="46.21"/>
    <n v="24.56"/>
    <n v="-13.86"/>
    <n v="-24.56"/>
    <s v=""/>
    <n v="32.35"/>
    <s v=" "/>
    <x v="127"/>
    <s v="MLB3699047312"/>
    <s v="Bieleta Traseira Ambos Lados Tiguan 2012 A 2017"/>
    <s v=" "/>
    <n v="46.21"/>
    <s v="Premium"/>
    <s v="Não emitida"/>
    <s v="Flavio Souza"/>
    <s v="CPF 13316942645"/>
    <s v="Antonoi Elisei 357 - Casa, Nepomuceno - CEP: 37250000, Minas Gerais"/>
    <s v=" "/>
    <s v="Flavio Souza"/>
    <s v="13316942645"/>
    <s v="AVENIDA  PAULO HIPOLITO 340 / CEP 37250000 - Lagoinha, Nepomuceno, Minas Gerais"/>
    <s v="Nepomuceno"/>
    <s v="Minas Gerais"/>
    <s v="37250000"/>
    <s v="Brasil"/>
    <s v="Coleta do Mercado Envios"/>
    <s v="20 de setembro | 01:46"/>
    <s v="21 de setembro | 17:01"/>
    <s v="Mercado Envios"/>
    <s v="MEL42625664054LMXDF01"/>
    <s v="https://myaccount.mercadolivre.com.br/shipments/42625664054/detail"/>
    <s v=" "/>
    <s v=" "/>
    <s v=" "/>
    <s v=" "/>
    <s v=" "/>
    <s v=" "/>
    <s v=" "/>
    <s v=""/>
    <s v="Não"/>
    <s v=""/>
    <s v="Não"/>
  </r>
  <r>
    <s v="2000006490368444"/>
    <s v="18 de setembro de 2023 15:08 hs."/>
    <s v="Entregue"/>
    <s v="Chegou em 21 de setembro"/>
    <s v="Não"/>
    <n v="1"/>
    <n v="499"/>
    <s v=""/>
    <n v="-84.83"/>
    <n v="-22.95"/>
    <s v=""/>
    <n v="391.22"/>
    <s v=" "/>
    <x v="128"/>
    <s v="MLB3471154356"/>
    <s v="Cabo De Marcha Prisma 2014 Em Diante"/>
    <s v=" "/>
    <n v="499"/>
    <s v="Premium"/>
    <s v="Não emitida"/>
    <s v="Estefania da Silva Fontes Machado"/>
    <s v="CPF 09801560762"/>
    <s v="Rua Paulo César Erthal 264 - ao lado da igreja, Itaocara - CEP: 28570000, Rio de Janeiro"/>
    <s v=" "/>
    <s v="Estefania da Silva Fontes Machado"/>
    <s v="09801560762"/>
    <s v="Rua Paulo César Erthal 264 / Ao Lado Da Igreja - CEP 28570000 - Itaocara, Rio de Janeiro"/>
    <s v="Itaocara"/>
    <s v="Rio de Janeiro"/>
    <s v="28570000"/>
    <s v="Brasil"/>
    <s v="Coleta do Mercado Envios"/>
    <s v="20 de setembro | 09:41"/>
    <s v="21 de setembro | 11:42"/>
    <s v="Mercado Envios"/>
    <s v="MEL42625576356LMXDF01"/>
    <s v=" "/>
    <s v=" "/>
    <s v=" "/>
    <s v=" "/>
    <s v=" "/>
    <s v=" "/>
    <s v=" "/>
    <s v=" "/>
    <s v=""/>
    <s v="Não"/>
    <s v=""/>
    <s v="Não"/>
  </r>
  <r>
    <s v="2000004841501129"/>
    <s v="18 de setembro de 2023 15:08 hs."/>
    <s v="Entregue"/>
    <s v="Chegou em 21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Priscila Gabriela Santos de Oliveira"/>
    <s v="14487592771"/>
    <s v="Rua Alexandre Spino 220 / CEP 26900000 - Jardim Remanso, Miguel Pereira, Rio de Janeiro"/>
    <s v="Miguel Pereira"/>
    <s v="Rio de Janeiro"/>
    <s v="26900000"/>
    <s v="Brasil"/>
    <s v="Mercado Envios Full"/>
    <s v="18 de setembro | 23:52"/>
    <s v="21 de setembro | 16:05"/>
    <s v="Mercado Envios"/>
    <s v="MEL42625565068LMFFF01"/>
    <s v=" "/>
    <s v=" "/>
    <s v=" "/>
    <s v=" "/>
    <s v=" "/>
    <s v=" "/>
    <s v=" "/>
    <s v=" "/>
    <s v=""/>
    <s v="Não"/>
    <s v=""/>
    <s v="Não"/>
  </r>
  <r>
    <s v="2000006490287180"/>
    <s v="18 de setembro de 2023 14:59 hs."/>
    <s v="Entregue"/>
    <s v="Chegou em 19 de setembro"/>
    <s v="Não"/>
    <n v="1"/>
    <n v="70.31"/>
    <n v="10.56"/>
    <n v="-17.95"/>
    <n v="-10.56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marcos camaroto"/>
    <s v="15292847836"/>
    <s v="Avenida Fernando Arens 706 / Comercio  Referencia: Trindade acessorios - CEP 13202570 - Vila Arens II, Jundiaí, São Paulo"/>
    <s v="Jundiaí"/>
    <s v="São Paulo"/>
    <s v="13202570"/>
    <s v="Brasil"/>
    <s v="Mercado Envios Full"/>
    <s v="19 de setembro | 02:58"/>
    <s v="19 de setembro | 14:00"/>
    <s v="Mercado Envios"/>
    <s v="MEL42625437683LMFFF01"/>
    <s v=" "/>
    <s v=" "/>
    <s v=" "/>
    <s v=" "/>
    <s v=" "/>
    <s v=" "/>
    <s v=" "/>
    <s v=" "/>
    <s v=""/>
    <s v="Não"/>
    <s v=""/>
    <s v="Não"/>
  </r>
  <r>
    <s v="2000004841458361"/>
    <s v="18 de setembro de 2023 14:57 hs."/>
    <s v="Entregue"/>
    <s v="Chegou em 22 de setembro"/>
    <s v="Sim"/>
    <n v="1"/>
    <n v="35"/>
    <n v="13.95"/>
    <n v="-10.199999999999999"/>
    <n v="-13.95"/>
    <s v=""/>
    <n v="24.8"/>
    <s v=" "/>
    <x v="7"/>
    <s v="MLB3417404017"/>
    <s v="Cabo De Acelerador Clio I I Motor 1.0 1.6 16v"/>
    <s v=" "/>
    <n v="35"/>
    <s v="Clássico"/>
    <s v="Não emitida"/>
    <s v="Vitor Da Silva Torrws"/>
    <s v="CPF 14562530774"/>
    <s v="Estrada da Posse 1923, Rio de Janeiro - CEP: 23088000, Rio de Janeiro"/>
    <s v=" "/>
    <s v="Vitor Da Silva Torrws"/>
    <s v="14562530774"/>
    <s v="Estrada da Posse 1923 / Referencia: Entregar No Posto De Gasolina Sete Da Lira - CEP 23088000 - Campo Grande, Rio de Janeiro, Rio de Janeiro"/>
    <s v="Rio de Janeiro"/>
    <s v="Rio de Janeiro"/>
    <s v="23088000"/>
    <s v="Brasil"/>
    <s v="Coleta do Mercado Envios"/>
    <s v="20 de setembro | 01:48"/>
    <s v="22 de setembro | 11:50"/>
    <s v="Mercado Envios"/>
    <s v="MEL42625533988LMXDF01"/>
    <s v=" "/>
    <s v=" "/>
    <s v=" "/>
    <s v=" "/>
    <s v=" "/>
    <s v=" "/>
    <s v=" "/>
    <s v=" "/>
    <s v=""/>
    <s v="Não"/>
    <s v=""/>
    <s v="Não"/>
  </r>
  <r>
    <s v="2000006489983030"/>
    <s v="18 de setembro de 2023 14:21 hs."/>
    <s v="Entregue"/>
    <s v="Chegou em 19 de setembro"/>
    <s v="Não"/>
    <n v="1"/>
    <n v="62.7"/>
    <n v="18.39"/>
    <n v="-16.66"/>
    <n v="-18.39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Ricardo Silva"/>
    <s v="01412584035"/>
    <s v="Rua Andrade Neves 841 / Correios Referencia: Nos Correios - CEP 96640000 - centro, Rio Pardo, Rio Grande do Sul"/>
    <s v="Rio Pardo"/>
    <s v="Rio Grande do Sul"/>
    <s v="96640000"/>
    <s v="Brasil"/>
    <s v="Mercado Envios Full"/>
    <s v="18 de setembro | 16:33"/>
    <s v="19 de setembro | 14:13"/>
    <s v="Mercado Envios"/>
    <s v="MEL42625411822LMFFF01"/>
    <s v=" "/>
    <s v=" "/>
    <s v=" "/>
    <s v=" "/>
    <s v=" "/>
    <s v=" "/>
    <s v=" "/>
    <s v=" "/>
    <s v=""/>
    <s v="Não"/>
    <s v=""/>
    <s v="Não"/>
  </r>
  <r>
    <s v="2000006489725142"/>
    <s v="18 de setembro de 2023 13:50 hs."/>
    <s v="Entregue"/>
    <s v="Chegou em 21 de setembro"/>
    <s v="Não"/>
    <n v="1"/>
    <n v="118.84"/>
    <s v=""/>
    <n v="-14.26"/>
    <n v="-23.45"/>
    <s v=""/>
    <n v="81.13"/>
    <s v=" "/>
    <x v="129"/>
    <s v="MLB3389412861"/>
    <s v="Bandeja Dianteira Ambos Lados Monza 1991 A 1996 Sem Pivô"/>
    <s v=" "/>
    <n v="118.84"/>
    <s v="Clássico"/>
    <s v="Não emitida"/>
    <s v="claudio mauricio"/>
    <s v="CPF 01209872609"/>
    <s v="Rua José Anatólio Fontes 61, Belo Horizonte - CEP: 31535180, Minas Gerais"/>
    <s v=" "/>
    <s v="claudio mauricio"/>
    <s v="01209872609"/>
    <s v="Avenida Bernarda Silvestre 135 / barbearia Brandao Referencia: Barbearia Brandao - CEP 31535200 - Rio Branco, Belo Horizonte, Minas Gerais"/>
    <s v="Belo Horizonte"/>
    <s v="Minas Gerais"/>
    <s v="31535200"/>
    <s v="Brasil"/>
    <s v="Coleta do Mercado Envios"/>
    <s v="20 de setembro | 01:20"/>
    <s v="21 de setembro | 16:17"/>
    <s v="Mercado Envios"/>
    <s v="MEL42625298248LMXDF01"/>
    <s v=" "/>
    <s v=" "/>
    <s v=" "/>
    <s v=" "/>
    <s v=" "/>
    <s v=" "/>
    <s v=" "/>
    <s v=" "/>
    <s v=""/>
    <s v="Não"/>
    <s v=""/>
    <s v="Não"/>
  </r>
  <r>
    <s v="2000004841113107"/>
    <s v="18 de setembro de 2023 13:28 hs."/>
    <s v="Reclamação encerrada com reembolso parcial"/>
    <s v="O comprador aceitou o reembolso que você ofereceu e ficou com o produto."/>
    <s v="Sim"/>
    <n v="1"/>
    <n v="74.36"/>
    <n v="23.33"/>
    <n v="-14.92"/>
    <n v="-23.33"/>
    <n v="-29.72"/>
    <n v="29.72"/>
    <s v="Sim"/>
    <x v="130"/>
    <s v="MLB3921800684"/>
    <s v="4 Kits Pino Da Dobradiça Porta Palio G3 Fire 2015 2016"/>
    <s v=" "/>
    <n v="74.36"/>
    <s v="Clássico"/>
    <s v="Não emitida"/>
    <s v="darian oliveira"/>
    <s v="CPF 02017622001"/>
    <s v="rua 25 de julho bairro sao jose 680 - poximo au frangos ijui, Ijuí - CEP: 98700000, Rio Grande do Sul"/>
    <s v=" "/>
    <s v="darian oliveira"/>
    <s v="02017622001"/>
    <s v="rua 25 de julho bairro sao jose 680 / ao lado da ponte Referencia: poximo au frangos ijui ao lado da ponte - CEP 98700000 - sao jose, Ijuí, Rio Grande do Sul"/>
    <s v="Ijuí"/>
    <s v="Rio Grande do Sul"/>
    <s v="98700000"/>
    <s v="Brasil"/>
    <s v="Coleta do Mercado Envios"/>
    <s v="19 de setembro | 06:53"/>
    <s v="21 de setembro | 10:16"/>
    <s v="Mercado Envios"/>
    <s v="MEL42625223244LMXDF01"/>
    <s v=" "/>
    <s v=" "/>
    <s v=" "/>
    <s v=" "/>
    <s v=" "/>
    <s v=" "/>
    <s v=" "/>
    <s v=" "/>
    <s v=""/>
    <s v="Não"/>
    <n v="1"/>
    <s v="Não"/>
  </r>
  <r>
    <s v="2000006489207138"/>
    <s v="18 de setembro de 2023 12:44 hs."/>
    <s v="Entregue"/>
    <s v="Chegou em 19 de setembro"/>
    <s v="Não"/>
    <n v="1"/>
    <n v="133.46"/>
    <s v=""/>
    <n v="-16.02"/>
    <n v="-19.45"/>
    <s v=""/>
    <n v="97.99"/>
    <s v="Sim"/>
    <x v="12"/>
    <s v="MLB3287608063"/>
    <s v="2 Kits Rolamento Eixo Traseiro Peugeot 207 47mm 2008 A 2010"/>
    <s v=" "/>
    <n v="133.46"/>
    <s v="Clássico"/>
    <s v="Autorizado"/>
    <s v=" "/>
    <s v=" "/>
    <s v=" "/>
    <s v=" "/>
    <s v="Leonardo Leon carvalho Pádua"/>
    <s v="09300519719"/>
    <s v="Avenida Júlio Lima 434 / Oficina Leocar Referencia: Oficina leocar, subida do motel paloma ,segunda torre - CEP 24720000 - Laranjal, São Gonçalo, Rio de Janeiro"/>
    <s v="São Gonçalo"/>
    <s v="Rio de Janeiro"/>
    <s v="24720000"/>
    <s v="Brasil"/>
    <s v="Mercado Envios Full"/>
    <s v="18 de setembro | 18:32"/>
    <s v="19 de setembro | 14:41"/>
    <s v="Mercado Envios"/>
    <s v="MEL42624968249LMFFF01"/>
    <s v=" "/>
    <s v=" "/>
    <s v=" "/>
    <s v=" "/>
    <s v=" "/>
    <s v=" "/>
    <s v=" "/>
    <s v=" "/>
    <s v=""/>
    <s v="Não"/>
    <s v=""/>
    <s v="Não"/>
  </r>
  <r>
    <s v="2000006489171118"/>
    <s v="18 de setembro de 2023 12:43 hs."/>
    <s v="Devolução finalizada com reembolso para o comprador"/>
    <s v="O produto devolvido chegou em sexta-feira, 22 de setembro."/>
    <s v="Não"/>
    <n v="1"/>
    <n v="113.75"/>
    <s v=""/>
    <n v="-56.55"/>
    <n v="-21.45"/>
    <n v="-35.75"/>
    <n v="0"/>
    <s v=" "/>
    <x v="11"/>
    <s v="MLB3304825345"/>
    <s v="Kit Pino Guia Pinça De Freio Hb20 2012 Em Diante"/>
    <s v=" "/>
    <n v="113.75"/>
    <s v="Clássico"/>
    <s v="Não emitida"/>
    <s v="Abel kuboski Santos"/>
    <s v="CPF 32905699850"/>
    <s v="Rua Miracatu 67, Itaquaquecetuba - CEP: 08592120, São Paulo"/>
    <s v=" "/>
    <s v="Abel kuboski Santos"/>
    <s v="32905699850"/>
    <s v="Rua Cecília Iter 177 / &quot;177A Referencia: Endereço comercial. Entregar até as 18h.&quot;"/>
    <s v="São Paulo"/>
    <s v="São Paulo"/>
    <s v="08240730"/>
    <s v="Brasil"/>
    <s v="Coleta do Mercado Envios"/>
    <s v="20 de setembro | 10:19"/>
    <s v="22 de setembro | 12:37"/>
    <s v="Mercado Envios"/>
    <s v="OV74295282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840770641"/>
    <s v="18 de setembro de 2023 11:58 hs."/>
    <s v="Entregue"/>
    <s v="Chegou em 19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Jonathas Fernandes"/>
    <s v="10700792783"/>
    <s v="Rua Engenho do Mato 636 / 107 Referencia: prox a estação de metrô do engenho da rainha. - CEP 20761360 - Tomás Coelho, Rio de Janeiro, Rio de Janeiro"/>
    <s v="Rio de Janeiro"/>
    <s v="Rio de Janeiro"/>
    <s v="20761360"/>
    <s v="Brasil"/>
    <s v="Mercado Envios Full"/>
    <s v="18 de setembro | 16:51"/>
    <s v="19 de setembro | 13:01"/>
    <s v="Mercado Envios"/>
    <s v="MEL42624810067LMFFF01"/>
    <s v=" "/>
    <s v=" "/>
    <s v=" "/>
    <s v=" "/>
    <s v=" "/>
    <s v=" "/>
    <s v=" "/>
    <s v=" "/>
    <s v=""/>
    <s v="Não"/>
    <s v=""/>
    <s v="Não"/>
  </r>
  <r>
    <s v="2000006488610740"/>
    <s v="18 de setembro de 2023 11:26 hs."/>
    <s v="Entregue"/>
    <s v="Chegou em 19 de setembro"/>
    <s v="Não"/>
    <n v="1"/>
    <n v="105.7"/>
    <s v=""/>
    <n v="-17.97"/>
    <n v="-22.45"/>
    <s v=""/>
    <n v="65.28"/>
    <s v="Sim"/>
    <x v="15"/>
    <s v="MLB3292519087"/>
    <s v="Par Morceguinho Dianteiro Celta 1998 A 2015"/>
    <s v=" "/>
    <n v="105.7"/>
    <s v="Premium"/>
    <s v="Autorizado"/>
    <s v=" "/>
    <s v=" "/>
    <s v=" "/>
    <s v=" "/>
    <s v="ELAINE C P DA SILVA"/>
    <s v="07770329701"/>
    <s v="Rua Um 414 / Campinho Referencia: Primeira rua do bairro - CEP 25920625 - Campinho (Suruí), Magé, Rio de Janeiro"/>
    <s v="Magé"/>
    <s v="Rio de Janeiro"/>
    <s v="25920625"/>
    <s v="Brasil"/>
    <s v="Mercado Envios Full"/>
    <s v="18 de setembro | 18:52"/>
    <s v="19 de setembro | 19:05"/>
    <s v="Mercado Envios"/>
    <s v="MEL42624810656LMFFF01"/>
    <s v=" "/>
    <s v=" "/>
    <s v=" "/>
    <s v=" "/>
    <s v=" "/>
    <s v=" "/>
    <s v=" "/>
    <s v=" "/>
    <s v=""/>
    <s v="Não"/>
    <s v=""/>
    <s v="Não"/>
  </r>
  <r>
    <s v="2000006488554070"/>
    <s v="18 de setembro de 2023 11:18 hs."/>
    <s v="Entregue"/>
    <s v="Chegou em 19 de setembro"/>
    <s v="Não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matheus Porto"/>
    <s v="09247593999"/>
    <s v="Rua Angelina das Dores Pedroso 84 / Referencia: Rua do mendonca - CEP 89249000 - Itapema do norte, Itapoá, Santa Catarina"/>
    <s v="Itapoá"/>
    <s v="Santa Catarina"/>
    <s v="89249000"/>
    <s v="Brasil"/>
    <s v="Mercado Envios Full"/>
    <s v="18 de setembro | 16:51"/>
    <s v="19 de setembro | 11:10"/>
    <s v="Mercado Envios"/>
    <s v="MEL42624783782LMFFF01"/>
    <s v=" "/>
    <s v=" "/>
    <s v=" "/>
    <s v=" "/>
    <s v=" "/>
    <s v=" "/>
    <s v=" "/>
    <s v=" "/>
    <s v=""/>
    <s v="Não"/>
    <s v=""/>
    <s v="Não"/>
  </r>
  <r>
    <s v="2000006488319858"/>
    <s v="18 de setembro de 2023 10:48 hs."/>
    <s v="Entregue"/>
    <s v="Chegou em 20 de setembro"/>
    <s v="Não"/>
    <n v="1"/>
    <n v="110.57"/>
    <n v="7.1"/>
    <n v="-18.8"/>
    <n v="-26.55"/>
    <s v=""/>
    <n v="72.319999999999993"/>
    <s v=" "/>
    <x v="66"/>
    <s v="MLB3492434536"/>
    <s v="Kit Bomba De Combustível Gasolina Corsa Wind Hatch 94 A 05"/>
    <s v=" "/>
    <n v="110.57"/>
    <s v="Premium"/>
    <s v="Autorizado"/>
    <s v=" "/>
    <s v=" "/>
    <s v=" "/>
    <s v=" "/>
    <s v="Keven Lucas de Araujo Farias"/>
    <s v="09275906467"/>
    <s v="Rua Antônio Cordeiro da Costa 149 / casa - CEP 58057086 - Mangabeira, João Pessoa, Paraíba"/>
    <s v="João Pessoa"/>
    <s v="Paraíba"/>
    <s v="58057086"/>
    <s v="Brasil"/>
    <s v="Mercado Envios Full"/>
    <s v="19 de setembro | 02:43"/>
    <s v="20 de setembro | 13:01"/>
    <s v="Mercado Envios"/>
    <s v="MEL42624687988LMFFF01"/>
    <s v=" "/>
    <s v=" "/>
    <s v=" "/>
    <s v=" "/>
    <s v=" "/>
    <s v=" "/>
    <s v=" "/>
    <s v=" "/>
    <s v=""/>
    <s v="Não"/>
    <s v=""/>
    <s v="Não"/>
  </r>
  <r>
    <s v="2000006474170742"/>
    <s v="18 de setembro de 2023 10:36 hs."/>
    <s v="Entregue"/>
    <s v="Chegou em 22 de setembro"/>
    <s v="Não"/>
    <n v="1"/>
    <n v="45.14"/>
    <n v="12.88"/>
    <n v="-13.67"/>
    <n v="-12.88"/>
    <s v=""/>
    <n v="31.47"/>
    <s v="Sim"/>
    <x v="131"/>
    <s v="MLB3417594457"/>
    <s v="Par Pino Da Dobradiça Da Porta Strada G4 2009 A 2013"/>
    <s v=" "/>
    <n v="45.14"/>
    <s v="Premium"/>
    <s v="Autorizado"/>
    <s v="Giovanella Serv Autootivos Ltda"/>
    <s v="CNPJ 07663542000193"/>
    <s v="Rua Constantino Manfro 77, Caxias do Sul - CEP: 95052130, Rio Grande do Sul"/>
    <s v="Contribuinte"/>
    <s v="Giovanella Serv Autootivos Ltda"/>
    <s v="07663542000193"/>
    <s v="Rua Constantino Manfro 77 / CEP 95052130 - Sagrada Família, Caxias do Sul, Rio Grande do Sul"/>
    <s v="Caxias do Sul"/>
    <s v="Rio Grande do Sul"/>
    <s v="95052130"/>
    <s v="Brasil"/>
    <s v="Coleta do Mercado Envios"/>
    <s v="19 de setembro | 07:31"/>
    <s v="22 de setembro | 11:55"/>
    <s v="Mercado Envios"/>
    <s v="MEL42618710898LMXDF01"/>
    <s v=" "/>
    <s v=" "/>
    <s v=" "/>
    <s v=" "/>
    <s v=" "/>
    <s v=" "/>
    <s v=" "/>
    <s v=" "/>
    <s v=""/>
    <s v="Não"/>
    <s v=""/>
    <s v="Não"/>
  </r>
  <r>
    <s v="2000006488222348"/>
    <s v="18 de setembro de 2023 10:33 hs."/>
    <s v="Entregue"/>
    <s v="Chegou em 20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Gidalvo Campos Ferreira"/>
    <s v="26122409855"/>
    <s v="Avenida Doutor Adilson Rodrigues 2000 / Cond vista centrale Referencia: Condomínio Vista Centrale Residence - CEP 13211685 - Jardim das Samambaias, Jundiaí, São Paulo"/>
    <s v="Jundiaí"/>
    <s v="São Paulo"/>
    <s v="13211685"/>
    <s v="Brasil"/>
    <s v="Mercado Envios Full"/>
    <s v="20 de setembro | 02:14"/>
    <s v="20 de setembro | 10:57"/>
    <s v="Mercado Envios"/>
    <s v="MEL42624532247LMFFF01"/>
    <s v=" "/>
    <s v=" "/>
    <s v=" "/>
    <s v=" "/>
    <s v=" "/>
    <s v=" "/>
    <s v=" "/>
    <s v=" "/>
    <s v=""/>
    <s v="Não"/>
    <s v=""/>
    <s v="Não"/>
  </r>
  <r>
    <s v="2000006488004218"/>
    <s v="18 de setembro de 2023 10:00 hs."/>
    <s v="Entregue"/>
    <s v="Chegou em 19 de setembro"/>
    <s v="Não"/>
    <n v="1"/>
    <n v="62.7"/>
    <n v="17.84"/>
    <n v="-16.66"/>
    <n v="-17.84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Fernando silva Brandão"/>
    <s v="25211977858"/>
    <s v="Rua Bruno Barini 1960 / Casa - CEP 14402314 - Jardim São Luiz, Franca, São Paulo"/>
    <s v="Franca"/>
    <s v="São Paulo"/>
    <s v="14402314"/>
    <s v="Brasil"/>
    <s v="Mercado Envios Full"/>
    <s v="18 de setembro | 18:50"/>
    <s v="19 de setembro | 13:34"/>
    <s v="Mercado Envios"/>
    <s v="MEL42624433137LMFFF01"/>
    <s v=" "/>
    <s v=" "/>
    <s v=" "/>
    <s v=" "/>
    <s v=" "/>
    <s v=" "/>
    <s v=" "/>
    <s v=" "/>
    <s v=""/>
    <s v="Não"/>
    <s v=""/>
    <s v="Não"/>
  </r>
  <r>
    <s v="2000006487961444"/>
    <s v="18 de setembro de 2023 09:54 hs."/>
    <s v="Entregue"/>
    <s v="Chegou em 19 de setembro"/>
    <s v="Não"/>
    <n v="1"/>
    <n v="67.22"/>
    <n v="24.06"/>
    <n v="-14.07"/>
    <n v="-24.06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REginaldo moraes"/>
    <s v="87454343953"/>
    <s v="Rua São Benedito 875 / cemitério - CEP 83829100 - Santa Terezinha, Fazenda Rio Grande, Paraná"/>
    <s v="Fazenda Rio Grande"/>
    <s v="Paraná"/>
    <s v="83829100"/>
    <s v="Brasil"/>
    <s v="Mercado Envios Full"/>
    <s v="18 de setembro | 19:51"/>
    <s v="19 de setembro | 09:41"/>
    <s v="Mercado Envios"/>
    <s v="MEL42624525526LMFFF01"/>
    <s v=" "/>
    <s v=" "/>
    <s v=" "/>
    <s v=" "/>
    <s v=" "/>
    <s v=" "/>
    <s v=" "/>
    <s v=" "/>
    <s v=""/>
    <s v="Não"/>
    <s v=""/>
    <s v="Não"/>
  </r>
  <r>
    <s v="2000006487755980"/>
    <s v="18 de setembro de 2023 09:18 hs."/>
    <s v="Devolução para revisar"/>
    <s v="Você tem até quarta-feira, 4 de outubro, para nos avisar como o item chegou. Após essa data, vamos entender que chegou como esperado."/>
    <s v="Não"/>
    <n v="1"/>
    <n v="119.84"/>
    <s v=""/>
    <n v="-67.27"/>
    <n v="-23.45"/>
    <n v="-99.47"/>
    <n v="-70.349999999999994"/>
    <s v=" "/>
    <x v="8"/>
    <s v="MLB3591831284"/>
    <s v="Par Bracinho Oscilante Com Pivô Uno Mille 1991 A 2011"/>
    <s v=" "/>
    <n v="119.84"/>
    <s v="Premium"/>
    <s v="Autorizado"/>
    <s v="BRUNO FELIPE SUAVE BONEBERG 46776746800"/>
    <s v="CNPJ 26554077000105"/>
    <s v="Rua Albânia 411, Salto - CEP: 13322182, São Paulo"/>
    <s v="Não contribuinte"/>
    <s v="BRUNO FELIPE SUAVE BONEBERG 46776746800"/>
    <s v="26554077000105"/>
    <s v="Rua Cecília Iter 177 / &quot;177A Referencia: Endereço comercial. Entregar até as 18h.&quot;"/>
    <s v="São Paulo"/>
    <s v="São Paulo"/>
    <s v="08240730"/>
    <s v="Brasil"/>
    <s v="Mercado Envios Full"/>
    <s v="28 de setembro | 10:46"/>
    <s v="29 de setembro | 13:46"/>
    <s v="Mercado Envios"/>
    <s v="OV862373667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6487726326"/>
    <s v="18 de setembro de 2023 09:10 hs."/>
    <s v="Entregue"/>
    <s v="Chegou em 19 de setembro"/>
    <s v="Não"/>
    <n v="1"/>
    <n v="62.7"/>
    <n v="14"/>
    <n v="-16.66"/>
    <n v="-14"/>
    <s v=""/>
    <n v="46.04"/>
    <s v=" "/>
    <x v="5"/>
    <s v="MLB3286247329"/>
    <s v="Par Kit Rolamento Roda Traseira Celta Até 2011"/>
    <s v=" "/>
    <n v="62.7"/>
    <s v="Premium"/>
    <s v="Autorizado"/>
    <s v=" "/>
    <s v=" "/>
    <s v=" "/>
    <s v=" "/>
    <s v="Luciano Aparecido Sepulvida"/>
    <s v="27974158840"/>
    <s v="Avenida Carlos Capriotti 123 / Referencia: fatec barueri - CEP 06401136 - Centro, Barueri, São Paulo"/>
    <s v="Barueri"/>
    <s v="São Paulo"/>
    <s v="06401136"/>
    <s v="Brasil"/>
    <s v="Mercado Envios Full"/>
    <s v="18 de setembro | 23:54"/>
    <s v="19 de setembro | 15:35"/>
    <s v="Mercado Envios"/>
    <s v="MEL42624309797LMFFF01"/>
    <s v=" "/>
    <s v=" "/>
    <s v=" "/>
    <s v=" "/>
    <s v=" "/>
    <s v=" "/>
    <s v=" "/>
    <s v=" "/>
    <s v=""/>
    <s v="Não"/>
    <s v=""/>
    <s v="Não"/>
  </r>
  <r>
    <s v="2000004840287321"/>
    <s v="18 de setembro de 2023 09:09 hs."/>
    <s v="Entregue"/>
    <s v="Chegou em 19 de setembro"/>
    <s v="Sim"/>
    <n v="2"/>
    <n v="125.4"/>
    <s v=""/>
    <n v="-33.32"/>
    <s v=""/>
    <s v=""/>
    <n v="92.08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Fernando de Souza Diniz"/>
    <s v="03741162612"/>
    <s v="Rua Amador Lopes de Souza 122 / Casa - CEP 33230858 - Vila Rica, Lagoa Santa, Minas Gerais"/>
    <s v="Lagoa Santa"/>
    <s v="Minas Gerais"/>
    <s v="33230858"/>
    <s v="Brasil"/>
    <s v="Mercado Envios Full"/>
    <s v="18 de setembro | 18:51"/>
    <s v="19 de setembro | 21:18"/>
    <s v="Mercado Envios"/>
    <s v="MEL42624307875LMFFF01"/>
    <s v=" "/>
    <s v=" "/>
    <s v=" "/>
    <s v=" "/>
    <s v=" "/>
    <s v=" "/>
    <s v=" "/>
    <s v=" "/>
    <s v=""/>
    <s v="Não"/>
    <s v=""/>
    <s v="Não"/>
  </r>
  <r>
    <s v="2000004840216205"/>
    <s v="18 de setembro de 2023 08:32 hs."/>
    <s v="Entregue"/>
    <s v="Chegou em 18 de setembro"/>
    <s v="Sim"/>
    <n v="1"/>
    <n v="22.31"/>
    <n v="15.9"/>
    <n v="-9.7899999999999991"/>
    <s v=""/>
    <s v=""/>
    <n v="28.42"/>
    <s v=" "/>
    <x v="2"/>
    <s v="MLB3616656946"/>
    <s v="Capa De Pedal Freio E Embreagem L200 Triton"/>
    <s v=" "/>
    <n v="22.31"/>
    <s v="Premium"/>
    <s v="Não emitida"/>
    <s v="Andre Aparecido da Silva"/>
    <s v="CPF 29134713824"/>
    <s v="Estrada da Aldeia 668 - bloco 1 ap 24, Cotia - CEP: 06330281, São Paulo"/>
    <s v=" "/>
    <s v="Andre Aparecido da Silva"/>
    <s v="29134713824"/>
    <s v="Estrada da Aldeia 668 / BL Azaléia AP 24 - CEP 06709300 - Granja Viana, Cotia, São Paulo"/>
    <s v="Cotia"/>
    <s v="São Paulo"/>
    <s v="06709300"/>
    <s v="Brasil"/>
    <s v="Mercado Envios Flex"/>
    <s v="18 de setembro | 15:50"/>
    <s v="18 de setembro | 16:56"/>
    <s v="CARLOS EDUARDO BUENO DOS SANTOS"/>
    <s v="42624235665"/>
    <s v=" "/>
    <s v=" "/>
    <s v=" "/>
    <s v=" "/>
    <s v=" "/>
    <s v=" "/>
    <s v=" "/>
    <s v=" "/>
    <s v=""/>
    <s v="Não"/>
    <s v=""/>
    <s v="Não"/>
  </r>
  <r>
    <s v="2000004839914449"/>
    <s v="18 de setembro de 2023 01:33 hs."/>
    <s v="Devolução para revisar"/>
    <s v="Você tem até quarta-feira, 4 de outubro, para nos avisar como o item chegou. Após essa data, vamos entender que chegou como esperado."/>
    <s v="Sim"/>
    <n v="1"/>
    <n v="62.7"/>
    <s v=""/>
    <n v="-16.66"/>
    <s v=""/>
    <n v="-46.04"/>
    <n v="0"/>
    <s v=" "/>
    <x v="5"/>
    <s v="MLB2735619005"/>
    <s v="Par Kit De Rolamento Roda Traseira Celta Corsa Prisma"/>
    <s v=" "/>
    <n v="62.7"/>
    <s v="Premium"/>
    <s v="Autorizado"/>
    <s v="Douglas Silva"/>
    <s v="CPF 09027626995"/>
    <s v="Rua Milton Miró Vernalha 168 - Casa, Paranaguá - CEP: 83215035, Paraná"/>
    <s v=" "/>
    <s v="Douglas Silva"/>
    <s v="09027626995"/>
    <s v="Rua Cecília Iter 177 / &quot;177A Referencia: Endereço comercial. Entregar até as 18h.&quot;"/>
    <s v="São Paulo"/>
    <s v="São Paulo"/>
    <s v="08240730"/>
    <s v="Brasil"/>
    <s v="Mercado Envios Full"/>
    <s v="28 de setembro | 01:17"/>
    <s v="29 de setembro | 11:13"/>
    <s v="Mercado Envios"/>
    <s v="MEL42649602327LMXDR01"/>
    <s v=" "/>
    <s v=" "/>
    <s v=" "/>
    <s v=" "/>
    <s v=" "/>
    <s v=" "/>
    <s v=" "/>
    <s v=" "/>
    <s v=""/>
    <s v="Não"/>
    <s v=""/>
    <s v="Não"/>
  </r>
  <r>
    <s v="2000006486836326"/>
    <s v="18 de setembro de 2023 00:40 hs."/>
    <s v="Entregue"/>
    <s v="Chegou em 18 de setembro"/>
    <s v="Não"/>
    <n v="1"/>
    <n v="55.15"/>
    <n v="8.9"/>
    <n v="-12.62"/>
    <s v=""/>
    <s v=""/>
    <n v="51.43"/>
    <s v="Sim"/>
    <x v="4"/>
    <s v="MLB3460642114"/>
    <s v="2 Kits De Rolamento Roda Traseira Fox 2008 2009"/>
    <s v=" "/>
    <n v="55.15"/>
    <s v="Clássico"/>
    <s v="Não emitida"/>
    <s v="Eva Bezerra"/>
    <s v="CPF 24827014817"/>
    <s v="Rua Das Palmeiras 5 - Usp Leste, São Paulo - CEP: 03828110, São Paulo"/>
    <s v=" "/>
    <s v="Eva Bezerra"/>
    <s v="24827014817"/>
    <s v="Rua das Palmeiras 5 / CEP 03828110 - Jardim Keralux, São Paulo, São Paulo"/>
    <s v="São Paulo"/>
    <s v="São Paulo"/>
    <s v="03828110"/>
    <s v="Brasil"/>
    <s v="Mercado Envios Flex"/>
    <s v="18 de setembro | 16:26"/>
    <s v="18 de setembro | 19:45"/>
    <s v="TIAGO SILVA"/>
    <s v="42623943029"/>
    <s v=" "/>
    <s v=" "/>
    <s v=" "/>
    <s v=" "/>
    <s v=" "/>
    <s v=" "/>
    <s v=" "/>
    <s v=" "/>
    <s v=""/>
    <s v="Não"/>
    <n v="1"/>
    <s v="Não"/>
  </r>
  <r>
    <s v="2000006486703982"/>
    <s v="18 de setembro de 2023 00:08 hs."/>
    <s v="Entregue"/>
    <s v="Chegou em 18 de setembro"/>
    <s v="Não"/>
    <n v="1"/>
    <n v="141.33000000000001"/>
    <n v="1.59"/>
    <n v="-16.96"/>
    <s v=""/>
    <s v=""/>
    <n v="125.96"/>
    <s v="Sim"/>
    <x v="6"/>
    <s v="MLB3966917070"/>
    <s v="Trambulador Do Câmbio Completo Saveiro Quadrado 5 Marchas"/>
    <s v=" "/>
    <n v="141.33000000000001"/>
    <s v="Clássico"/>
    <s v="Não emitida"/>
    <s v="Gerson Souza"/>
    <s v="CPF 45409521889"/>
    <s v="Esmeraldo jose de Oliveira 555 - casa, Suzano - CEP: 08610050, São Paulo"/>
    <s v=" "/>
    <s v="Gerson Souza"/>
    <s v="45409521889"/>
    <s v="Rua Esmeraldo José de Oliveira 555 / casa Referencia: portao cinza, rua de paralelepípedo na esquina tem um açougue varejão e tbm padaria - CEP 08610050 - Vila Amorim, Suzano, São Paulo"/>
    <s v="Suzano"/>
    <s v="São Paulo"/>
    <s v="08610050"/>
    <s v="Brasil"/>
    <s v="Mercado Envios Flex"/>
    <s v="18 de setembro | 16:09"/>
    <s v="18 de setembro | 19:41"/>
    <s v="ALMIR CORREIA"/>
    <s v="42624005878"/>
    <s v=" "/>
    <s v=" "/>
    <s v=" "/>
    <s v=" "/>
    <s v=" "/>
    <s v=" "/>
    <s v=" "/>
    <s v=" "/>
    <s v=""/>
    <s v="Não"/>
    <s v=""/>
    <s v="Não"/>
  </r>
  <r>
    <s v="2000006486517398"/>
    <s v="17 de setembro de 2023 23:24 hs."/>
    <s v="Entregue"/>
    <s v="Chegou em 20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Edson Oliveira de almeida "/>
    <s v="39876866850"/>
    <s v="Rua Julia Ribeiro Vecchi 450 / CEP 17066630 - Parque Jaraguá, Bauru, São Paulo"/>
    <s v="Bauru"/>
    <s v="São Paulo"/>
    <s v="17066630"/>
    <s v="Brasil"/>
    <s v="Mercado Envios Full"/>
    <s v="19 de setembro | 20:53"/>
    <s v="20 de setembro | 15:06"/>
    <s v="Mercado Envios"/>
    <s v="MEL42623932160LMFFF01"/>
    <s v=" "/>
    <s v=" "/>
    <s v=" "/>
    <s v=" "/>
    <s v=" "/>
    <s v=" "/>
    <s v=" "/>
    <s v=" "/>
    <s v=""/>
    <s v="Não"/>
    <s v=""/>
    <s v="Não"/>
  </r>
  <r>
    <s v="2000004839621793"/>
    <s v="17 de setembro de 2023 23:07 hs."/>
    <s v="Entregue"/>
    <s v="Chegou em 19 de setembro"/>
    <s v="Sim"/>
    <n v="1"/>
    <n v="173.46"/>
    <s v=""/>
    <n v="-29.49"/>
    <n v="-23.45"/>
    <s v=""/>
    <n v="120.52"/>
    <s v=" "/>
    <x v="132"/>
    <s v="MLB3307029397"/>
    <s v="Bandeja Superior Dreita Com Pivô Ranger 1998 A 2011"/>
    <s v=" "/>
    <n v="173.46"/>
    <s v="Premium"/>
    <s v="Não emitida"/>
    <s v="Carlos Alberto Mariano da Palma"/>
    <s v="CPF 33648996819"/>
    <s v="Rua José Perez 500, Ipaussu - CEP: 18950320, São Paulo"/>
    <s v=" "/>
    <s v="Carlos Alberto Mariano da Palma"/>
    <s v="33648996819"/>
    <s v="Rua José Perez 500 / CEP 18950320 - Parque do Brilhante, Ipaussu, São Paulo"/>
    <s v="Ipaussu"/>
    <s v="São Paulo"/>
    <s v="18950320"/>
    <s v="Brasil"/>
    <s v="Coleta do Mercado Envios"/>
    <s v="19 de setembro | 01:48"/>
    <s v="19 de setembro | 14:48"/>
    <s v="Mercado Envios"/>
    <s v="MEL42623898764LMXDF01"/>
    <s v=" "/>
    <s v=" "/>
    <s v=" "/>
    <s v=" "/>
    <s v=" "/>
    <s v=" "/>
    <s v=" "/>
    <s v=" "/>
    <s v=""/>
    <s v="Não"/>
    <s v=""/>
    <s v="Não"/>
  </r>
  <r>
    <s v="2000006486358452"/>
    <s v="17 de setembro de 2023 22:52 hs."/>
    <s v="Entregue"/>
    <s v="Chegou em 18 de setembro"/>
    <s v="Não"/>
    <n v="1"/>
    <n v="62.7"/>
    <n v="13.45"/>
    <n v="-16.66"/>
    <n v="-13.45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wenessilva wenessilva"/>
    <s v="07689104630"/>
    <s v="ozillio miotto 19 / Casa - CEP 13375000 - popular B, Mombuca, São Paulo"/>
    <s v="Mombuca"/>
    <s v="São Paulo"/>
    <s v="13375000"/>
    <s v="Brasil"/>
    <s v="Mercado Envios Full"/>
    <s v="18 de setembro | 02:22"/>
    <s v="18 de setembro | 15:30"/>
    <s v="Mercado Envios"/>
    <s v="MEL42623757571LMFFF01"/>
    <s v=" "/>
    <s v=" "/>
    <s v=" "/>
    <s v=" "/>
    <s v=" "/>
    <s v=" "/>
    <s v=" "/>
    <s v=" "/>
    <s v=""/>
    <s v="Não"/>
    <s v=""/>
    <s v="Não"/>
  </r>
  <r>
    <s v="2000006486232502"/>
    <s v="17 de setembro de 2023 22:30 hs."/>
    <s v="Entregue"/>
    <s v="Chegou em 19 de setembro"/>
    <s v="Não"/>
    <n v="1"/>
    <n v="146.82"/>
    <s v=""/>
    <n v="-17.62"/>
    <n v="-23.45"/>
    <s v=""/>
    <n v="105.75"/>
    <s v=" "/>
    <x v="133"/>
    <s v="MLB3389443827"/>
    <s v="Bandeja Dianteira Direita Monza 1991 A 1996 Com Pivô"/>
    <s v=" "/>
    <n v="146.82"/>
    <s v="Clássico"/>
    <s v="Não emitida"/>
    <s v="Marcelo Rodrigues"/>
    <s v="CPF 33348513898"/>
    <s v="Rua Benedita Ramos dos Santos 200, Sorocaba - CEP: 18078611, São Paulo"/>
    <s v=" "/>
    <s v="Marcelo Rodrigues"/>
    <s v="33348513898"/>
    <s v="Avenida Ataliba Pontes 881 / CEP 18078613 - Parque das Paineiras, Sorocaba, São Paulo"/>
    <s v="Sorocaba"/>
    <s v="São Paulo"/>
    <s v="18078613"/>
    <s v="Brasil"/>
    <s v="Coleta do Mercado Envios"/>
    <s v="19 de setembro | 02:44"/>
    <s v="19 de setembro | 12:33"/>
    <s v="Mercado Envios"/>
    <s v="MEL42623707731LMXDF01"/>
    <s v=" "/>
    <s v=" "/>
    <s v=" "/>
    <s v=" "/>
    <s v=" "/>
    <s v=" "/>
    <s v=" "/>
    <s v=" "/>
    <s v=""/>
    <s v="Não"/>
    <s v=""/>
    <s v="Não"/>
  </r>
  <r>
    <s v="2000004839412143"/>
    <s v="17 de setembro de 2023 21:55 hs."/>
    <s v="Entregue"/>
    <s v="Chegou em 18 de setembro"/>
    <s v="Sim"/>
    <n v="1"/>
    <n v="14.49"/>
    <n v="15.9"/>
    <n v="-8.4600000000000009"/>
    <s v=""/>
    <s v=""/>
    <n v="21.93"/>
    <s v=" "/>
    <x v="134"/>
    <s v="MLB3369432567"/>
    <s v="Capa De Pedal Freio Embreagem Iveco Daily 1997 A 2012"/>
    <s v=" "/>
    <n v="14.49"/>
    <s v="Premium"/>
    <s v="Não emitida"/>
    <s v="Thamires Gonçalves"/>
    <s v="CPF 42540166890"/>
    <s v="Rua Serra Da Cantareira 75, São Bernardo do Campo - CEP: 09855210, São Paulo"/>
    <s v=" "/>
    <s v="Thamires Gonçalves"/>
    <s v="42540166890"/>
    <s v="Rua Quirino de Lima 42 / Oficina mecanica  Referencia: ENTREGAR EM HORÁRIO COMERCIALSEG Á SEXTA: 07h ÁS 18hSAB: 08h ÁS 12hDOM: Fechado - CEP 09715370 - Centro, São Bernardo do Campo, São Paulo"/>
    <s v="São Bernardo do Campo"/>
    <s v="São Paulo"/>
    <s v="09715370"/>
    <s v="Brasil"/>
    <s v="Mercado Envios Flex"/>
    <s v="18 de setembro | 16:51"/>
    <s v="18 de setembro | 17:58"/>
    <s v="DANILO DOS SANTOS VITORIO"/>
    <s v="42623733182"/>
    <s v=" "/>
    <s v=" "/>
    <s v=" "/>
    <s v=" "/>
    <s v=" "/>
    <s v=" "/>
    <s v=" "/>
    <s v=" "/>
    <s v=""/>
    <s v="Não"/>
    <s v=""/>
    <s v="Não"/>
  </r>
  <r>
    <s v="2000004839382541"/>
    <s v="17 de setembro de 2023 21:45 hs."/>
    <s v="Entregue"/>
    <s v="Chegou em 20 de setembro"/>
    <s v="Sim"/>
    <n v="1"/>
    <n v="43.18"/>
    <n v="23.79"/>
    <n v="-11.18"/>
    <n v="-23.79"/>
    <s v=""/>
    <n v="32"/>
    <s v=" "/>
    <x v="27"/>
    <s v="MLB3563287234"/>
    <s v="Kit Reparo Bucha Alavanca Câmbio Varão Vectra Até 2005"/>
    <s v=" "/>
    <n v="43.18"/>
    <s v="Clássico"/>
    <s v="Não emitida"/>
    <s v="ROBNEY JOSE DA SILVA"/>
    <s v="CPF 96399104734"/>
    <s v="Rua Presidente Costa e Silva 1917 - Sala 08, Mesquita - CEP: 26553295, Rio de Janeiro"/>
    <s v=" "/>
    <s v="ROBNEY JOSE DA SILVA"/>
    <s v="96399104734"/>
    <s v="Rua Lima Barreto 18 / CEP 28929378 - Orla 500 (Tamoios), Cabo Frio, Rio de Janeiro"/>
    <s v="Cabo Frio"/>
    <s v="Rio de Janeiro"/>
    <s v="28929378"/>
    <s v="Brasil"/>
    <s v="Coleta do Mercado Envios"/>
    <s v="19 de setembro | 09:29"/>
    <s v="20 de setembro | 13:36"/>
    <s v="Mercado Envios"/>
    <s v="MEL42623604169LMXDF01"/>
    <s v=" "/>
    <s v=" "/>
    <s v=" "/>
    <s v=" "/>
    <s v=" "/>
    <s v=" "/>
    <s v=" "/>
    <s v=" "/>
    <s v=""/>
    <s v="Não"/>
    <s v=""/>
    <s v="Não"/>
  </r>
  <r>
    <s v="2000006485932918"/>
    <s v="17 de setembro de 2023 21:38 hs."/>
    <s v="Entregue"/>
    <s v="Chegou em 22 de setembro"/>
    <s v="Não"/>
    <n v="1"/>
    <n v="62.7"/>
    <n v="43.95"/>
    <n v="-16.66"/>
    <n v="-43.95"/>
    <s v=""/>
    <n v="46.04"/>
    <s v=" "/>
    <x v="4"/>
    <s v="MLB3460569090"/>
    <s v="2 Kits Rolamento Roda Traseira Gol G1 G2 G3 G4 G5 Até 2012"/>
    <s v=" "/>
    <n v="62.7"/>
    <s v="Premium"/>
    <s v="Não emitida"/>
    <s v="Francisco Rodrigues da Silva"/>
    <s v="CPF 00351140700"/>
    <s v="Av Bernado Sayáo Saida Pra Paraiso-to SN - genesis  motos, Nova Rosalândia - CEP: 77495000, Tocantins"/>
    <s v=" "/>
    <s v="Francisco Rodrigues da Silva"/>
    <s v="00351140700"/>
    <s v="Av Bernado Sayáo Saida Pra Paraiso-to SN / genesis  motos- Referencia: Ofiçina   De  Motos    Genesis-Motos- - CEP 77495000 - Centro, Nova Rosalândia, Tocantins"/>
    <s v="Nova Rosalândia"/>
    <s v="Tocantins"/>
    <s v="77495000"/>
    <s v="Brasil"/>
    <s v="Coleta do Mercado Envios"/>
    <s v="19 de setembro | 03:56"/>
    <s v="22 de setembro | 11:29"/>
    <s v="Mercado Envios"/>
    <s v="MEL42623694446LMXDF01"/>
    <s v=" "/>
    <s v=" "/>
    <s v=" "/>
    <s v=" "/>
    <s v=" "/>
    <s v=" "/>
    <s v=" "/>
    <s v=" "/>
    <s v=""/>
    <s v="Não"/>
    <s v=""/>
    <s v="Não"/>
  </r>
  <r>
    <s v="2000006485861006"/>
    <s v="17 de setembro de 2023 21:27 hs."/>
    <s v="Entregue"/>
    <s v="Chegou em 18 de setembro"/>
    <s v="Não"/>
    <n v="1"/>
    <n v="35.89"/>
    <n v="15.9"/>
    <n v="-10.31"/>
    <s v=""/>
    <s v=""/>
    <n v="41.48"/>
    <s v=" "/>
    <x v="62"/>
    <s v="MLB3292469651"/>
    <s v="Morceguinho Dianteiro Lado Esquerdo Corsa 1998 A 2003"/>
    <s v=" "/>
    <n v="35.89"/>
    <s v="Clássico"/>
    <s v="Não emitida"/>
    <s v="Muriel Batista"/>
    <s v="CPF 44740479826"/>
    <s v="Antônio Senas Lara 79 - Casa1, Laranjal Paulista - CEP: 18500000, São Paulo"/>
    <s v=" "/>
    <s v="Muriel Batista"/>
    <s v="44740479826"/>
    <s v="Rua Tomás de Carvalho 437 / casa2 Referencia: casa verde - CEP 09121170 - Vila Humaitá, Santo André, São Paulo"/>
    <s v="Santo André"/>
    <s v="São Paulo"/>
    <s v="09121170"/>
    <s v="Brasil"/>
    <s v="Mercado Envios Flex"/>
    <s v="18 de setembro | 15:53"/>
    <s v="18 de setembro | 17:16"/>
    <s v="LEANDRO BATISTA ALVES DE OLIVEIRA"/>
    <s v="42623667606"/>
    <s v=" "/>
    <s v=" "/>
    <s v=" "/>
    <s v=" "/>
    <s v=" "/>
    <s v=" "/>
    <s v=" "/>
    <s v=" "/>
    <s v=""/>
    <s v="Não"/>
    <s v=""/>
    <s v="Não"/>
  </r>
  <r>
    <s v="2000006485816818"/>
    <s v="17 de setembro de 2023 21:23 hs."/>
    <s v="Entregue"/>
    <s v="Chegou em 18 de setembro"/>
    <s v="Não"/>
    <n v="1"/>
    <n v="62.7"/>
    <n v="13.45"/>
    <n v="-16.66"/>
    <n v="-13.45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Fabio De Paula"/>
    <s v="32063559821"/>
    <s v="Avenida Clemente Rosa 1659 / casa - CEP 13210000 - Vila Maringá, Jundiaí, São Paulo"/>
    <s v="Jundiaí"/>
    <s v="São Paulo"/>
    <s v="13210000"/>
    <s v="Brasil"/>
    <s v="Mercado Envios Full"/>
    <s v="18 de setembro | 02:24"/>
    <s v="18 de setembro | 11:01"/>
    <s v="Mercado Envios"/>
    <s v="MEL42623543037LMFFF01"/>
    <s v=" "/>
    <s v=" "/>
    <s v=" "/>
    <s v=" "/>
    <s v=" "/>
    <s v=" "/>
    <s v=" "/>
    <s v=" "/>
    <s v=""/>
    <s v="Não"/>
    <s v=""/>
    <s v="Não"/>
  </r>
  <r>
    <s v="2000006485797324"/>
    <s v="17 de setembro de 2023 21:18 hs."/>
    <s v="Entregue"/>
    <s v="Chegou em 19 de setembro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Alessandro Speio"/>
    <s v="37561947879"/>
    <s v="Rua Luís Diolindo Saraíva 28 / LÊ AUTO MECÂNICA Referencia: minha casa é ao lado da oficina._x000a_ou pode deixar com o vizinho da frente que sempre está em casa . - CEP 16340000 - 18991760906, Luiziânia, São Paulo"/>
    <s v="Luiziânia"/>
    <s v="São Paulo"/>
    <s v="16340000"/>
    <s v="Brasil"/>
    <s v="Mercado Envios Full"/>
    <s v="18 de setembro | 19:54"/>
    <s v="19 de setembro | 17:52"/>
    <s v="Mercado Envios"/>
    <s v="MEL42623642886LMFFF01"/>
    <s v=" "/>
    <s v=" "/>
    <s v=" "/>
    <s v=" "/>
    <s v=" "/>
    <s v=" "/>
    <s v=" "/>
    <s v=" "/>
    <s v=""/>
    <s v="Não"/>
    <s v=""/>
    <s v="Não"/>
  </r>
  <r>
    <s v="2000006485576694"/>
    <s v="17 de setembro de 2023 20:41 hs."/>
    <s v="Entregue"/>
    <s v="Chegou em 22 de setembro"/>
    <s v="Não"/>
    <n v="1"/>
    <n v="67.22"/>
    <s v=""/>
    <n v="-14.07"/>
    <s v="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Bruno Aquilini"/>
    <s v="11012434737"/>
    <s v="Estrada do M'Boi Mirim 120 / PORTARIA Referencia: Entregar na portaria. - CEP 04905000 - Jardim das Flores, São Paulo, São Paulo"/>
    <s v="São Paulo"/>
    <s v="São Paulo"/>
    <s v="04905000"/>
    <s v="Brasil"/>
    <s v="Mercado Envios Full"/>
    <s v="18 de setembro | 21:52"/>
    <s v="22 de setembro | 10:57"/>
    <s v="Loggi"/>
    <s v="ML42623442291135551"/>
    <s v="https://www.loggi.com/rastreador/3762947aef/ML42623442291135551"/>
    <s v=" "/>
    <s v=" "/>
    <s v=" "/>
    <s v=" "/>
    <s v=" "/>
    <s v=" "/>
    <s v=" "/>
    <s v=""/>
    <s v="Não"/>
    <s v=""/>
    <s v="Não"/>
  </r>
  <r>
    <s v="2000006485260714"/>
    <s v="17 de setembro de 2023 19:49 hs."/>
    <s v="Entregue"/>
    <s v="Chegou em 18 de setembro"/>
    <s v="Não"/>
    <n v="1"/>
    <n v="62.7"/>
    <n v="12.5"/>
    <n v="-16.66"/>
    <n v="-12.5"/>
    <s v=""/>
    <n v="46.04"/>
    <s v=" "/>
    <x v="5"/>
    <s v="MLB3286247329"/>
    <s v="Par Kit Rolamento Roda Traseira Celta Até 2011"/>
    <s v=" "/>
    <n v="62.7"/>
    <s v="Premium"/>
    <s v="Autorizado"/>
    <s v=" "/>
    <s v=" "/>
    <s v=" "/>
    <s v=" "/>
    <s v="Leandro Henrique"/>
    <s v="33513475888"/>
    <s v="Rua Vicente Lamanna 692 / casa - CEP 12335060 - Parque Meia Lua, Jacareí, São Paulo"/>
    <s v="Jacareí"/>
    <s v="São Paulo"/>
    <s v="12335060"/>
    <s v="Brasil"/>
    <s v="Mercado Envios Full"/>
    <s v="18 de setembro | 00:43"/>
    <s v="18 de setembro | 11:37"/>
    <s v="Mercado Envios"/>
    <s v="MEL42623314883LMFFF01"/>
    <s v=" "/>
    <s v=" "/>
    <s v=" "/>
    <s v=" "/>
    <s v=" "/>
    <s v=" "/>
    <s v=" "/>
    <s v=" "/>
    <s v=""/>
    <s v="Não"/>
    <s v=""/>
    <s v="Não"/>
  </r>
  <r>
    <s v="2000004839021429"/>
    <s v="17 de setembro de 2023 19:42 hs."/>
    <s v="Entregue"/>
    <s v="Chegou em 19 de setembro"/>
    <s v="Sim"/>
    <n v="2"/>
    <n v="99.1"/>
    <n v="4.6500000000000004"/>
    <n v="-23.9"/>
    <n v="-4.6500000000000004"/>
    <s v=""/>
    <n v="75.2"/>
    <s v=" "/>
    <x v="21"/>
    <s v="MLB3641931662"/>
    <s v="Kit Pino Guia Pinça Freio Logan 2008 A 2013"/>
    <s v=" "/>
    <n v="49.55"/>
    <s v="Clássico"/>
    <s v="Não emitida"/>
    <s v="Valdecir Gabriel"/>
    <s v="CPF 08601803873"/>
    <s v="Rua Miguel Orlandini 246, Salto - CEP: 13327284, São Paulo"/>
    <s v=" "/>
    <s v="Valdecir Gabriel"/>
    <s v="08601803873"/>
    <s v="Rua Miguel Orlandini 246 / CEP 13327284 - Jardim São João, Salto, São Paulo"/>
    <s v="Salto"/>
    <s v="São Paulo"/>
    <s v="13327284"/>
    <s v="Brasil"/>
    <s v="Coleta do Mercado Envios"/>
    <s v="19 de setembro | 02:51"/>
    <s v="19 de setembro | 12:05"/>
    <s v="Mercado Envios"/>
    <s v="MEL42623403558LMXDF01"/>
    <s v=" "/>
    <s v=" "/>
    <s v=" "/>
    <s v=" "/>
    <s v=" "/>
    <s v=" "/>
    <s v=" "/>
    <s v=" "/>
    <s v=""/>
    <s v="Não"/>
    <s v=""/>
    <s v="Não"/>
  </r>
  <r>
    <s v="2000006485010400"/>
    <s v="17 de setembro de 2023 19:04 hs."/>
    <s v="Entregue"/>
    <s v="Chegou em 21 de setembro"/>
    <s v="Não"/>
    <n v="1"/>
    <n v="169.7"/>
    <n v="18.670000000000002"/>
    <n v="-28.85"/>
    <n v="-41.62"/>
    <s v=""/>
    <n v="117.9"/>
    <s v="Sim"/>
    <x v="30"/>
    <s v="MLB3286296865"/>
    <s v="Cabo Seletor De Marcha Celta 2007 A 2014"/>
    <s v=" "/>
    <n v="169.7"/>
    <s v="Premium"/>
    <s v="Autorizado"/>
    <s v=" "/>
    <s v=" "/>
    <s v=" "/>
    <s v=" "/>
    <s v="joao neto"/>
    <s v="60640107389"/>
    <s v="Rua São José 127 / Referencia: na rua de frente ao posto sucesso - CEP 65460000 - são Francisco, Pirapemas, Maranhão"/>
    <s v="Pirapemas"/>
    <s v="Maranhão"/>
    <s v="65460000"/>
    <s v="Brasil"/>
    <s v="Mercado Envios Full"/>
    <s v="19 de setembro | 02:41"/>
    <s v="21 de setembro | 16:26"/>
    <s v="Mercado Envios"/>
    <s v="MEL42623317078LMFFF01"/>
    <s v=" "/>
    <s v=" "/>
    <s v=" "/>
    <s v=" "/>
    <s v=" "/>
    <s v=" "/>
    <s v=" "/>
    <s v=" "/>
    <s v=""/>
    <s v="Não"/>
    <s v=""/>
    <s v="Não"/>
  </r>
  <r>
    <s v="2000004838904021"/>
    <s v="17 de setembro de 2023 19:00 hs."/>
    <s v="Entregue"/>
    <s v="Chegou em 19 de setembro"/>
    <s v="Sim"/>
    <n v="1"/>
    <n v="114.69"/>
    <s v=""/>
    <n v="-13.76"/>
    <n v="-23.45"/>
    <s v=""/>
    <n v="77.48"/>
    <s v=" "/>
    <x v="8"/>
    <s v="MLB3591831292"/>
    <s v="Par Bracinho Oscilante Com Pivô Uno Mille 1991 A 2011"/>
    <s v=" "/>
    <n v="114.69"/>
    <s v="Clássico"/>
    <s v="Não emitida"/>
    <s v="Marcos Portugal Migliorini"/>
    <s v="CPF 31791392857"/>
    <s v="Rua Galena 280 - Casa, Boa Esperança - CEP: 37170000, Minas Gerais"/>
    <s v=" "/>
    <s v="Marcos Portugal Migliorini"/>
    <s v="31791392857"/>
    <s v="Rua Galena 280 / Casa Referencia: Rua Galena - CEP 37170000 - Alvorada, Boa Esperança, Minas Gerais"/>
    <s v="Boa Esperança"/>
    <s v="Minas Gerais"/>
    <s v="37170000"/>
    <s v="Brasil"/>
    <s v="Coleta do Mercado Envios"/>
    <s v="19 de setembro | 01:49"/>
    <s v="19 de setembro | 12:12"/>
    <s v="Mercado Envios"/>
    <s v="MEL42623305582LMXDF01"/>
    <s v=" "/>
    <s v=" "/>
    <s v=" "/>
    <s v=" "/>
    <s v=" "/>
    <s v=" "/>
    <s v=" "/>
    <s v=" "/>
    <s v=""/>
    <s v="Não"/>
    <s v=""/>
    <s v="Não"/>
  </r>
  <r>
    <s v="2000004838807199"/>
    <s v="17 de setembro de 2023 18:21 hs."/>
    <s v="Entregue"/>
    <s v="Chegou em 20 de setembro"/>
    <s v="Sim"/>
    <n v="2"/>
    <n v="125.4"/>
    <s v=""/>
    <n v="-33.32"/>
    <s v=""/>
    <s v=""/>
    <n v="92.08"/>
    <s v="Sim"/>
    <x v="5"/>
    <s v="MLB2735619005"/>
    <s v="Par Kit De Rolamento Roda Traseira Celta Corsa Prisma"/>
    <s v=" "/>
    <n v="62.7"/>
    <s v="Premium"/>
    <s v="Autorizado"/>
    <s v=" "/>
    <s v=" "/>
    <s v=" "/>
    <s v=" "/>
    <s v="silvio luiz"/>
    <s v="02142393730"/>
    <s v="Avenida Joaquim da Costa Lima 10 / Casa - CEP 26172225 - Pauline, Belford Roxo, Rio de Janeiro"/>
    <s v="Belford Roxo"/>
    <s v="Rio de Janeiro"/>
    <s v="26172225"/>
    <s v="Brasil"/>
    <s v="Mercado Envios Full"/>
    <s v="18 de setembro | 03:17"/>
    <s v="20 de setembro | 16:55"/>
    <s v="Loggi"/>
    <s v="ML42623220302135551"/>
    <s v="https://www.loggi.com/rastreador/3762947aef/ML42623220302135551"/>
    <s v=" "/>
    <s v=" "/>
    <s v=" "/>
    <s v=" "/>
    <s v=" "/>
    <s v=" "/>
    <s v=" "/>
    <s v=""/>
    <s v="Não"/>
    <s v=""/>
    <s v="Não"/>
  </r>
  <r>
    <s v="2000004838785825"/>
    <s v="17 de setembro de 2023 18:13 hs."/>
    <s v="Entregue"/>
    <s v="Chegou em 20 de setembro"/>
    <s v="Sim"/>
    <n v="3"/>
    <n v="210.93"/>
    <s v=""/>
    <n v="-53.85"/>
    <s v=""/>
    <s v=""/>
    <n v="157.08000000000001"/>
    <s v="Sim"/>
    <x v="15"/>
    <s v="MLB3497685910"/>
    <s v="Par Morceguinho Dianteiro Corsa 1998 A 2003"/>
    <s v=" "/>
    <n v="70.31"/>
    <s v="Premium"/>
    <s v="Autorizado"/>
    <s v=" "/>
    <s v=" "/>
    <s v=" "/>
    <s v=" "/>
    <s v="silvio luiz"/>
    <s v="02142393730"/>
    <s v="Avenida Joaquim da Costa Lima 10 / Casa - CEP 26172225 - Pauline, Belford Roxo, Rio de Janeiro"/>
    <s v="Belford Roxo"/>
    <s v="Rio de Janeiro"/>
    <s v="26172225"/>
    <s v="Brasil"/>
    <s v="Mercado Envios Full"/>
    <s v="18 de setembro | 03:17"/>
    <s v="20 de setembro | 16:20"/>
    <s v="Jad Logistica Ltda"/>
    <s v="11968600462350"/>
    <s v="http://www.jadlog.com.br/trackingml.jsp?pedido=11968600462350"/>
    <s v=" "/>
    <s v=" "/>
    <s v=" "/>
    <s v=" "/>
    <s v=" "/>
    <s v=" "/>
    <s v=" "/>
    <s v=""/>
    <s v="Não"/>
    <s v=""/>
    <s v="Não"/>
  </r>
  <r>
    <s v="2000006484565490"/>
    <s v="17 de setembro de 2023 17:42 hs."/>
    <s v="Entregue"/>
    <s v="Chegou em 19 de setembro"/>
    <s v="Não"/>
    <n v="1"/>
    <n v="99.7"/>
    <s v=""/>
    <n v="-16.95"/>
    <n v="-21.45"/>
    <s v=""/>
    <n v="61.3"/>
    <s v=" "/>
    <x v="47"/>
    <s v="MLB3558785148"/>
    <s v="2 Kit Rolamento Roda Traseira Escort Zetec Sw 1996 Em Diante"/>
    <s v=" "/>
    <n v="99.7"/>
    <s v="Premium"/>
    <s v="Autorizado"/>
    <s v=" "/>
    <s v=" "/>
    <s v=" "/>
    <s v=" "/>
    <s v="Dionatan Do Carmo"/>
    <s v="03657351086"/>
    <s v="Travessa Casca 101 / CEP 99042260 - Valinhos, Passo Fundo, Rio Grande do Sul"/>
    <s v="Passo Fundo"/>
    <s v="Rio Grande do Sul"/>
    <s v="99042260"/>
    <s v="Brasil"/>
    <s v="Mercado Envios Full"/>
    <s v="18 de setembro | 11:18"/>
    <s v="19 de setembro | 12:52"/>
    <s v="Mercado Envios"/>
    <s v="MEL42623139280LMFFF01"/>
    <s v=" "/>
    <s v=" "/>
    <s v=" "/>
    <s v=" "/>
    <s v=" "/>
    <s v=" "/>
    <s v=" "/>
    <s v=" "/>
    <s v=""/>
    <s v="Não"/>
    <s v=""/>
    <s v="Não"/>
  </r>
  <r>
    <s v="2000006484333464"/>
    <s v="17 de setembro de 2023 16:57 hs."/>
    <s v="Entregue"/>
    <s v="Chegou em 20 de setembro"/>
    <s v="Não"/>
    <n v="1"/>
    <n v="191.99"/>
    <s v=""/>
    <n v="-23.04"/>
    <n v="-23.95"/>
    <s v=""/>
    <n v="145"/>
    <s v=" "/>
    <x v="135"/>
    <s v="MLB3288754251"/>
    <s v="Bandeja Inferior Direita Xsara Picasso 01 A 11 Com Pivô"/>
    <s v=" "/>
    <n v="191.99"/>
    <s v="Clássico"/>
    <s v="Não emitida"/>
    <s v="Igor Condé"/>
    <s v="CPF 11167107659"/>
    <s v="Albertino Goncalves Vieira 30 - 401, Juiz de Fora - CEP: 36033180, Minas Gerais"/>
    <s v=" "/>
    <s v="Igor Condé"/>
    <s v="11167107659"/>
    <s v="Avenida Getúlio Vargas 389 / Pastelaria China - CEP 36010110 - Centro, Juiz de Fora, Minas Gerais"/>
    <s v="Juiz de Fora"/>
    <s v="Minas Gerais"/>
    <s v="36010110"/>
    <s v="Brasil"/>
    <s v="Coleta do Mercado Envios"/>
    <s v="19 de setembro | 08:56"/>
    <s v="20 de setembro | 12:15"/>
    <s v="Mercado Envios"/>
    <s v="MEL42622935187LMXDF01"/>
    <s v=" "/>
    <s v=" "/>
    <s v=" "/>
    <s v=" "/>
    <s v=" "/>
    <s v=" "/>
    <s v=" "/>
    <s v=" "/>
    <s v=""/>
    <s v="Não"/>
    <s v=""/>
    <s v="Não"/>
  </r>
  <r>
    <s v="2000006484309458"/>
    <s v="17 de setembro de 2023 16:53 hs."/>
    <s v="Entregue"/>
    <s v="Chegou em 20 de setembro"/>
    <s v="Não"/>
    <n v="1"/>
    <n v="109.77"/>
    <n v="33.47"/>
    <n v="-18.66"/>
    <n v="-52.92"/>
    <s v=""/>
    <n v="71.66"/>
    <s v="Sim"/>
    <x v="26"/>
    <s v="MLB3642215170"/>
    <s v="Par Kit Pino Guia Pinça Freio Clio Todos"/>
    <s v=" "/>
    <n v="109.77"/>
    <s v="Premium"/>
    <s v="Não emitida"/>
    <s v="Elisama Gonçalves"/>
    <s v="CPF 07929682200"/>
    <s v="Miguel Guerra 17 - casa, Moju - CEP: 68450000, Pará"/>
    <s v=" "/>
    <s v="Elisama Gonçalves"/>
    <s v="07929682200"/>
    <s v="Miguel guerra 3rua do bairro nazare 19 / casa - CEP 68450000 - Nazaré, Moju, Pará"/>
    <s v="Moju"/>
    <s v="Pará"/>
    <s v="68450000"/>
    <s v="Brasil"/>
    <s v="Coleta do Mercado Envios"/>
    <s v="19 de setembro | 04:43"/>
    <s v="20 de setembro | 14:56"/>
    <s v="Mercado Envios"/>
    <s v="MEL42622926893LMXDF01"/>
    <s v=" "/>
    <s v=" "/>
    <s v=" "/>
    <s v=" "/>
    <s v=" "/>
    <s v=" "/>
    <s v=" "/>
    <s v=" "/>
    <s v=""/>
    <s v="Não"/>
    <s v=""/>
    <s v="Não"/>
  </r>
  <r>
    <s v="2000004838551443"/>
    <s v="17 de setembro de 2023 16:42 hs."/>
    <s v="Entregue"/>
    <s v="Chegou em 20 de setembro"/>
    <s v="Sim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rayckdal leite"/>
    <s v="02673400362"/>
    <s v="Avenida José Olavo Sampaio 2000 / antigo Zé Chiquinho - CEP 65760000 - campos danta, Presidente Dutra, Maranhão"/>
    <s v="Presidente Dutra"/>
    <s v="Maranhão"/>
    <s v="65760000"/>
    <s v="Brasil"/>
    <s v="Mercado Envios Full"/>
    <s v="19 de setembro | 08:50"/>
    <s v="20 de setembro | 14:26"/>
    <s v="Mercado Envios"/>
    <s v="MEL42623006460LMFFF01"/>
    <s v=" "/>
    <s v=" "/>
    <s v=" "/>
    <s v=" "/>
    <s v=" "/>
    <s v=" "/>
    <s v=" "/>
    <s v=" "/>
    <s v=""/>
    <s v="Não"/>
    <s v=""/>
    <s v="Não"/>
  </r>
  <r>
    <s v="2000006484041016"/>
    <s v="17 de setembro de 2023 16:02 hs."/>
    <s v="Entregue"/>
    <s v="Chegou em 18 de setembro"/>
    <s v="Não"/>
    <n v="1"/>
    <n v="62.7"/>
    <n v="18.39"/>
    <n v="-16.66"/>
    <n v="-18.39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Jairo De Souza Luiz"/>
    <s v="83345159953"/>
    <s v="Rua Lavino Antônio Monteiro 621 / Casa - CEP 88850000 - Vila Lourdes, Forquilhinha, Santa Catarina"/>
    <s v="Forquilhinha"/>
    <s v="Santa Catarina"/>
    <s v="88850000"/>
    <s v="Brasil"/>
    <s v="Mercado Envios Full"/>
    <s v="17 de setembro | 23:56"/>
    <s v="18 de setembro | 10:58"/>
    <s v="Mercado Envios"/>
    <s v="MEL42622817501LMFFF01"/>
    <s v=" "/>
    <s v=" "/>
    <s v=" "/>
    <s v=" "/>
    <s v=" "/>
    <s v=" "/>
    <s v=" "/>
    <s v=" "/>
    <s v=""/>
    <s v="Não"/>
    <s v=""/>
    <s v="Não"/>
  </r>
  <r>
    <s v="2000006483627080"/>
    <s v="17 de setembro de 2023 14:44 hs."/>
    <s v="Entregue"/>
    <s v="Chegou em 18 de setembro"/>
    <s v="Não"/>
    <n v="1"/>
    <n v="110.57"/>
    <s v=""/>
    <n v="-18.8"/>
    <n v="-19.45"/>
    <s v=""/>
    <n v="72.319999999999993"/>
    <s v="Sim"/>
    <x v="66"/>
    <s v="MLB3492434536"/>
    <s v="Kit Bomba De Combustível Gasolina Corsa Wind Hatch 94 A 05"/>
    <s v=" "/>
    <n v="110.57"/>
    <s v="Premium"/>
    <s v="Autorizado"/>
    <s v=" "/>
    <s v=" "/>
    <s v=" "/>
    <s v=" "/>
    <s v="Vinicius Belinato"/>
    <s v="13201901970"/>
    <s v="Rua Anatalico Rodrigues Simões 286 / CEP 86320000 - centro, Congonhinhas, Paraná"/>
    <s v="Congonhinhas"/>
    <s v="Paraná"/>
    <s v="86320000"/>
    <s v="Brasil"/>
    <s v="Mercado Envios Full"/>
    <s v="17 de setembro | 18:43"/>
    <s v="18 de setembro | 19:06"/>
    <s v="Mercado Envios"/>
    <s v="MEL42622647171LMFFF01"/>
    <s v=" "/>
    <s v=" "/>
    <s v=" "/>
    <s v=" "/>
    <s v=" "/>
    <s v=" "/>
    <s v=" "/>
    <s v=" "/>
    <s v=""/>
    <s v="Não"/>
    <s v=""/>
    <s v="Não"/>
  </r>
  <r>
    <s v="2000006483410766"/>
    <s v="17 de setembro de 2023 13:55 hs."/>
    <s v="Entregue"/>
    <s v="Chegou em 20 de setembro"/>
    <s v="Não"/>
    <n v="1"/>
    <n v="62.7"/>
    <n v="27.54"/>
    <n v="-16.66"/>
    <n v="-27.54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Walisson Merces"/>
    <s v="14031946619"/>
    <s v="Avenida avenida primeiro de junho 84 / CEP 39705000 - avenida, São João Evangelista, Minas Gerais"/>
    <s v="São João Evangelista"/>
    <s v="Minas Gerais"/>
    <s v="39705000"/>
    <s v="Brasil"/>
    <s v="Mercado Envios Full"/>
    <s v="17 de setembro | 21:30"/>
    <s v="20 de setembro | 13:42"/>
    <s v="Mercado Envios"/>
    <s v="MEL42622660842LMFFF01"/>
    <s v=" "/>
    <s v=" "/>
    <s v=" "/>
    <s v=" "/>
    <s v=" "/>
    <s v=" "/>
    <s v=" "/>
    <s v=" "/>
    <s v=""/>
    <s v="Não"/>
    <s v=""/>
    <s v="Não"/>
  </r>
  <r>
    <s v="2000004838103305"/>
    <s v="17 de setembro de 2023 13:38 hs."/>
    <s v="Entregue"/>
    <s v="Chegou em 18 de setembro"/>
    <s v="Sim"/>
    <n v="1"/>
    <n v="62.7"/>
    <n v="20.48"/>
    <n v="-16.66"/>
    <n v="-20.48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Renan Couto"/>
    <s v="09212624693"/>
    <s v="Rua Joaquim José Ribeiro 400 / Casa Referencia: CASA - CEP 37464000 - Centro, Itanhandu, Minas Gerais"/>
    <s v="Itanhandu"/>
    <s v="Minas Gerais"/>
    <s v="37464000"/>
    <s v="Brasil"/>
    <s v="Mercado Envios Full"/>
    <s v="17 de setembro | 21:58"/>
    <s v="18 de setembro | 16:44"/>
    <s v="Mercado Envios"/>
    <s v="MEL42622517109LMFFF01"/>
    <s v=" "/>
    <s v=" "/>
    <s v=" "/>
    <s v=" "/>
    <s v=" "/>
    <s v=" "/>
    <s v=" "/>
    <s v=" "/>
    <s v=""/>
    <s v="Não"/>
    <s v=""/>
    <s v="Não"/>
  </r>
  <r>
    <s v="2000004838084241"/>
    <s v="17 de setembro de 2023 13:35 hs."/>
    <s v="Entregue"/>
    <s v="Chegou em 20 de setembro"/>
    <s v="Sim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Doriedison Leal Costa"/>
    <s v="11742754805"/>
    <s v="Rua Antônio Capua 421 / CEP 16203184 - Nucleo Habitacional Ivone Alves Palma, Birigui, São Paulo"/>
    <s v="Birigui"/>
    <s v="São Paulo"/>
    <s v="16203184"/>
    <s v="Brasil"/>
    <s v="Mercado Envios Full"/>
    <s v="17 de setembro | 19:42"/>
    <s v="20 de setembro | 13:48"/>
    <s v="Mercado Envios"/>
    <s v="MEL42622512135LMFFF01"/>
    <s v=" "/>
    <s v=" "/>
    <s v=" "/>
    <s v=" "/>
    <s v=" "/>
    <s v=" "/>
    <s v=" "/>
    <s v=" "/>
    <s v=""/>
    <s v="Não"/>
    <s v=""/>
    <s v="Não"/>
  </r>
  <r>
    <s v="2000004838039019"/>
    <s v="17 de setembro de 2023 13:09 hs."/>
    <s v="Entregue"/>
    <s v="Chegou em 19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DIOGO CANDIDO ESSER"/>
    <s v="06657420960"/>
    <s v="Rua Júlia Gonçalves Dias 25 / próx prefeitura - CEP 86884000 - Centro, Arapuã, Paraná"/>
    <s v="Arapuã"/>
    <s v="Paraná"/>
    <s v="86884000"/>
    <s v="Brasil"/>
    <s v="Mercado Envios Full"/>
    <s v="18 de setembro | 00:41"/>
    <s v="19 de setembro | 12:14"/>
    <s v="Mercado Envios"/>
    <s v="MEL42622459721LMFFF01"/>
    <s v=" "/>
    <s v=" "/>
    <s v=" "/>
    <s v=" "/>
    <s v=" "/>
    <s v=" "/>
    <s v=" "/>
    <s v=" "/>
    <s v=""/>
    <s v="Não"/>
    <s v=""/>
    <s v="Não"/>
  </r>
  <r>
    <s v="2000004837829807"/>
    <s v="17 de setembro de 2023 11:31 hs."/>
    <s v="Entregue"/>
    <s v="Chegou em 18 de setembro"/>
    <s v="Sim"/>
    <n v="1"/>
    <n v="70.31"/>
    <n v="8.9"/>
    <n v="-17.95"/>
    <s v=""/>
    <s v=""/>
    <n v="61.26"/>
    <s v="Sim"/>
    <x v="15"/>
    <s v="MLB3497685910"/>
    <s v="Par Morceguinho Dianteiro Corsa 1998 A 2003"/>
    <s v=" "/>
    <n v="70.31"/>
    <s v="Premium"/>
    <s v="Não emitida"/>
    <s v="Paulo Ricardo de Souza Evaristo"/>
    <s v="CPF 40362780889"/>
    <s v="Rua das Flores 5 - casa, São Paulo - CEP: 08072070, São Paulo"/>
    <s v=" "/>
    <s v="Paulo Ricardo de Souza Evaristo"/>
    <s v="40362780889"/>
    <s v="Rua das Flores 5 / casa Referencia: número 5B - CEP 08072070 - União de Vila Nova, São Paulo, São Paulo"/>
    <s v="São Paulo"/>
    <s v="São Paulo"/>
    <s v="08072070"/>
    <s v="Brasil"/>
    <s v="Mercado Envios Flex"/>
    <s v="18 de setembro | 16:27"/>
    <s v="18 de setembro | 17:42"/>
    <s v="ALDRIN FAZION"/>
    <s v="42622269513"/>
    <s v=" "/>
    <s v=" "/>
    <s v=" "/>
    <s v=" "/>
    <s v=" "/>
    <s v=" "/>
    <s v=" "/>
    <s v=" "/>
    <s v=""/>
    <s v="Não"/>
    <s v=""/>
    <s v="Não"/>
  </r>
  <r>
    <s v="2000006482603226"/>
    <s v="17 de setembro de 2023 11:01 hs."/>
    <s v="Entregue"/>
    <s v="Chegou em 20 de setembro"/>
    <s v="Não"/>
    <n v="4"/>
    <n v="372.56"/>
    <s v=""/>
    <n v="-44.72"/>
    <n v="-91.8"/>
    <s v=""/>
    <n v="236.04"/>
    <s v=" "/>
    <x v="28"/>
    <s v="MLB3604890118"/>
    <s v="Cabo De Engate De Marcha Siena 2008 A 2010 1.0 1.4 Flex"/>
    <s v=" "/>
    <n v="93.14"/>
    <s v="Clássico"/>
    <s v="Não emitida"/>
    <s v="Glaucio Guedes"/>
    <s v="CPF 04635679438"/>
    <s v="Adolfo Bispo da Silva 292 - Quadra -C Lote -17 Residencial Eldorado, Arapiraca - CEP: 57306145, Alagoas"/>
    <s v=" "/>
    <s v="Glaucio Guedes"/>
    <s v="04635679438"/>
    <s v="Rua Formosa 1876 / Ponta Grossa - CEP 57014000 - Ponta Grossa, Maceió, Alagoas"/>
    <s v="Maceió"/>
    <s v="Alagoas"/>
    <s v="57014000"/>
    <s v="Brasil"/>
    <s v="Coleta do Mercado Envios"/>
    <s v="19 de setembro | 04:43"/>
    <s v="20 de setembro | 11:01"/>
    <s v="Mercado Envios"/>
    <s v="MEL42622322462LMXDF01"/>
    <s v=" "/>
    <s v=" "/>
    <s v=" "/>
    <s v=" "/>
    <s v=" "/>
    <s v=" "/>
    <s v=" "/>
    <s v=" "/>
    <s v=""/>
    <s v="Não"/>
    <s v=""/>
    <s v="Não"/>
  </r>
  <r>
    <s v="2000006482534984"/>
    <s v="17 de setembro de 2023 10:43 hs."/>
    <s v="Cancelada pelo comprador"/>
    <s v="Cancelou e especificou outro problema."/>
    <s v="Não"/>
    <n v="1"/>
    <n v="29.89"/>
    <n v="15.15"/>
    <n v="-11.08"/>
    <n v="-15.15"/>
    <n v="-18.809999999999999"/>
    <n v="0"/>
    <s v=" "/>
    <x v="103"/>
    <s v="MLB3752708080"/>
    <s v="Bandeja Gol Parati Saveiro Voyage 1993 A 2008 Quadrado"/>
    <s v=" "/>
    <n v="29.89"/>
    <s v="Premium"/>
    <s v="Não emitida"/>
    <s v="luiz  costa "/>
    <s v="CPF 53698891808"/>
    <s v="Rua urbano rosa e silva 160 - Escadão, Sarapuí - CEP: 18225000, São Paulo"/>
    <s v=" "/>
    <s v="luiz  costa "/>
    <s v="53698891808"/>
    <s v=" "/>
    <s v="Sarapuí"/>
    <s v="São Paulo"/>
    <s v="1822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482455414"/>
    <s v="17 de setembro de 2023 10:23 hs."/>
    <s v="Entregue"/>
    <s v="Chegou em 18 de setembro"/>
    <s v="Não"/>
    <n v="1"/>
    <n v="99.7"/>
    <n v="1.59"/>
    <n v="-16.95"/>
    <s v=""/>
    <s v=""/>
    <n v="84.34"/>
    <s v="Sim"/>
    <x v="78"/>
    <s v="MLB3377189299"/>
    <s v="Par Morceguinho Dianteiro Montana 2011 A 2016"/>
    <s v=" "/>
    <n v="99.7"/>
    <s v="Premium"/>
    <s v="Não emitida"/>
    <s v="Douglas vieira"/>
    <s v="CPF 28777202848"/>
    <s v="Rua Comendador Carmine Lourenço Del Gaizo 265, Cotia - CEP: 06710620, São Paulo"/>
    <s v=" "/>
    <s v="Douglas vieira"/>
    <s v="28777202848"/>
    <s v="Rua Comendador Carmine Lourenço Del Gaizo 265 / CEP 06710620 - Jardim Recanto Suave, Cotia, São Paulo"/>
    <s v="Cotia"/>
    <s v="São Paulo"/>
    <s v="06710620"/>
    <s v="Brasil"/>
    <s v="Mercado Envios Flex"/>
    <s v="18 de setembro | 15:52"/>
    <s v="18 de setembro | 17:07"/>
    <s v="CARLOS EDUARDO BUENO DOS SANTOS"/>
    <s v="42622258452"/>
    <s v=" "/>
    <s v=" "/>
    <s v=" "/>
    <s v=" "/>
    <s v=" "/>
    <s v=" "/>
    <s v=" "/>
    <s v=" "/>
    <s v=""/>
    <s v="Não"/>
    <s v=""/>
    <s v="Não"/>
  </r>
  <r>
    <s v="2000004837689735"/>
    <s v="17 de setembro de 2023 10:07 hs."/>
    <s v="Entregue"/>
    <s v="Chegou em 18 de setembro"/>
    <s v="Sim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Fabio Pereira Mendes"/>
    <s v="25278528826"/>
    <s v="flamingos 133 / Referencia: ligar antes da entrega - CEP 16360000 - recanto das pássaros, Avanhandava, São Paulo"/>
    <s v="Avanhandava"/>
    <s v="São Paulo"/>
    <s v="16360000"/>
    <s v="Brasil"/>
    <s v="Mercado Envios Full"/>
    <s v="17 de setembro | 19:52"/>
    <s v="18 de setembro | 11:37"/>
    <s v="Mercado Envios"/>
    <s v="MEL42622128475LMFFF01"/>
    <s v=" "/>
    <s v=" "/>
    <s v=" "/>
    <s v=" "/>
    <s v=" "/>
    <s v=" "/>
    <s v=" "/>
    <s v=" "/>
    <s v=""/>
    <s v="Não"/>
    <s v=""/>
    <s v="Não"/>
  </r>
  <r>
    <s v="2000006482351468"/>
    <s v="17 de setembro de 2023 09:50 hs."/>
    <s v="Entregue"/>
    <s v="Chegou em 18 de setembro"/>
    <s v="Não"/>
    <n v="1"/>
    <n v="62.7"/>
    <n v="12.99"/>
    <n v="-16.66"/>
    <n v="-12.99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Rafael Goncalves da Silva"/>
    <s v="51508473803"/>
    <s v="Rua São Judas Tadeu 67 / casa 3 Referencia: Portão Marrom engradado entregar pra Rafael o dono ou pro vizinho Ricardo ou vera - CEP 05283240 - Residencial Sol Nascente, São Paulo, São Paulo"/>
    <s v="São Paulo"/>
    <s v="São Paulo"/>
    <s v="05283240"/>
    <s v="Brasil"/>
    <s v="Mercado Envios Full"/>
    <s v="18 de setembro | 01:20"/>
    <s v="18 de setembro | 14:55"/>
    <s v="Mercado Envios"/>
    <s v="MEL42622107617LMFFF01"/>
    <s v=" "/>
    <s v=" "/>
    <s v=" "/>
    <s v=" "/>
    <s v=" "/>
    <s v=" "/>
    <s v=" "/>
    <s v=" "/>
    <s v=""/>
    <s v="Não"/>
    <s v=""/>
    <s v="Não"/>
  </r>
  <r>
    <s v="2000006482223542"/>
    <s v="17 de setembro de 2023 08:58 hs."/>
    <s v="Venda entregue"/>
    <s v="Chegou no dia quarta-feira, 20 de setembro"/>
    <s v="Não"/>
    <n v="1"/>
    <n v="16.260000000000002"/>
    <n v="27.2"/>
    <n v="-7.95"/>
    <n v="-27.2"/>
    <s v=""/>
    <n v="8.31"/>
    <s v=" "/>
    <x v="136"/>
    <s v="MLB3787975134"/>
    <s v="Capa De Pedal Freio Automatico Etios 2016 A 2021"/>
    <s v=" "/>
    <n v="16.260000000000002"/>
    <s v="Clássico"/>
    <s v="Não emitida"/>
    <s v="Carlos Eduardo teixeira"/>
    <s v="CPF 07874298721"/>
    <s v="Rua Tubarão 1470 - carapina, Serra - CEP: 29160092, Espírito Santo"/>
    <s v=" "/>
    <s v="Carlos Eduardo teixeira"/>
    <s v="07874298721"/>
    <s v="Rua Tubarão 1470 / casa nº 1470 - carapina grande - CEP 29160092 - Carapina Grande, Serra, Espírito Santo"/>
    <s v="Serra"/>
    <s v="Espírito Santo"/>
    <s v="29160092"/>
    <s v="Brasil"/>
    <s v="Coleta do Mercado Envios"/>
    <s v="19 de setembro | 06:21"/>
    <s v="20 de setembro | 10:58"/>
    <s v="Mercado Envios"/>
    <s v="MEL42622157596LMXDF01"/>
    <s v=" "/>
    <s v=" "/>
    <s v=" "/>
    <s v=" "/>
    <s v=" "/>
    <s v=" "/>
    <s v=" "/>
    <s v=" "/>
    <s v=""/>
    <s v="Não"/>
    <s v=""/>
    <s v="Não"/>
  </r>
  <r>
    <s v="2000006482135598"/>
    <s v="17 de setembro de 2023 08:06 hs."/>
    <s v="Entregue"/>
    <s v="Chegou em 18 de setembro"/>
    <s v="Não"/>
    <n v="1"/>
    <n v="62.7"/>
    <n v="22.05"/>
    <n v="-16.66"/>
    <n v="-22.05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Marco Paulo Correia"/>
    <s v="01206111631"/>
    <s v="Avenida Do Comercio 185 / CEP 38439700 - Miraporanga, Miraporanga, Minas Gerais"/>
    <s v="Miraporanga"/>
    <s v="Minas Gerais"/>
    <s v="38439700"/>
    <s v="Brasil"/>
    <s v="Mercado Envios Full"/>
    <s v="17 de setembro | 13:42"/>
    <s v="18 de setembro | 15:56"/>
    <s v="Mercado Envios"/>
    <s v="MEL42622011919LMFFF01"/>
    <s v=" "/>
    <s v=" "/>
    <s v=" "/>
    <s v=" "/>
    <s v=" "/>
    <s v=" "/>
    <s v=" "/>
    <s v=" "/>
    <s v=""/>
    <s v="Não"/>
    <s v=""/>
    <s v="Não"/>
  </r>
  <r>
    <s v="2000006481470314"/>
    <s v="16 de setembro de 2023 23:22 hs."/>
    <s v="Entregue"/>
    <s v="Chegou em 19 de setembro"/>
    <s v="Não"/>
    <n v="1"/>
    <n v="39.909999999999997"/>
    <n v="17.93"/>
    <n v="-12.78"/>
    <n v="-17.93"/>
    <s v=""/>
    <n v="27.13"/>
    <s v="Sim"/>
    <x v="113"/>
    <s v="MLB3291689617"/>
    <s v="Morceguinho Dianteiro Lado Direito Celta 1998 A 2015"/>
    <s v=" "/>
    <n v="39.909999999999997"/>
    <s v="Premium"/>
    <s v="Não emitida"/>
    <s v="Laercio Rodrigues"/>
    <s v="CPF 10560403860"/>
    <s v="rua Alice da Silva Matoso bairro Jardim Pereira 10, Biritiba-Mirim - CEP: 08940000, São Paulo"/>
    <s v=" "/>
    <s v="Laercio Rodrigues"/>
    <s v="10560403860"/>
    <s v="rua Alice da Silva Matoso bairro Jardim Pereira 10 / CEP 08940000 - Biritiba Mirim, São Paulo"/>
    <s v="Biritiba Mirim"/>
    <s v="São Paulo"/>
    <s v="08940000"/>
    <s v="Brasil"/>
    <s v="Coleta do Mercado Envios"/>
    <s v="19 de setembro | 02:33"/>
    <s v="19 de setembro | 11:48"/>
    <s v="Mercado Envios"/>
    <s v="MEL42621747591LMXDF01"/>
    <s v=" "/>
    <s v=" "/>
    <s v=" "/>
    <s v=" "/>
    <s v=" "/>
    <s v=" "/>
    <s v=" "/>
    <s v=" "/>
    <s v=""/>
    <s v="Não"/>
    <s v=""/>
    <s v="Não"/>
  </r>
  <r>
    <s v="2000004837155931"/>
    <s v="16 de setembro de 2023 22:51 hs."/>
    <s v="Entregue"/>
    <s v="Chegou em 19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Waldeir Nunes gonçalves"/>
    <s v="06448202170"/>
    <s v="Rua José Duarte 1047 / 1 casa Apos mercearia Nossa senhora de lourdes casa azul portao branco - CEP 79200000 - Sao pedro, Aquidauana, Mato Grosso do Sul"/>
    <s v="Aquidauana"/>
    <s v="Mato Grosso do Sul"/>
    <s v="79200000"/>
    <s v="Brasil"/>
    <s v="Mercado Envios Full"/>
    <s v="17 de setembro | 21:30"/>
    <s v="19 de setembro | 15:45"/>
    <s v="Mercado Envios"/>
    <s v="MEL42621699053LMFFF01"/>
    <s v=" "/>
    <s v=" "/>
    <s v=" "/>
    <s v=" "/>
    <s v=" "/>
    <s v=" "/>
    <s v=" "/>
    <s v=" "/>
    <s v=""/>
    <s v="Não"/>
    <s v=""/>
    <s v="Não"/>
  </r>
  <r>
    <s v="2000004836938255"/>
    <s v="16 de setembro de 2023 21:06 hs."/>
    <s v="Entregue"/>
    <s v="Chegou em 19 de setembro"/>
    <s v="Sim"/>
    <n v="10"/>
    <n v="627"/>
    <s v=""/>
    <n v="-166.6"/>
    <s v=""/>
    <s v=""/>
    <n v="460.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Herbet Batista de sa"/>
    <s v="03195460475"/>
    <s v="Avenida Coronel Caribe 1120 / Cbs auto pecas - CEP 56440000 - Belém do São Francisco, Pernambuco"/>
    <s v="Belém do São Francisco"/>
    <s v="Pernambuco"/>
    <s v="56440000"/>
    <s v="Brasil"/>
    <s v="Mercado Envios Full"/>
    <s v="17 de setembro | 19:40"/>
    <s v="19 de setembro | 11:27"/>
    <s v="Mercado Envios"/>
    <s v="MEL42621617178LMFFF01"/>
    <s v=" "/>
    <s v=" "/>
    <s v=" "/>
    <s v=" "/>
    <s v=" "/>
    <s v=" "/>
    <s v=" "/>
    <s v=" "/>
    <s v=""/>
    <s v="Não"/>
    <s v=""/>
    <s v="Não"/>
  </r>
  <r>
    <s v="2000004836881763"/>
    <s v="16 de setembro de 2023 20:43 hs."/>
    <s v="Entregue"/>
    <s v="Chegou em 19 de setembro"/>
    <s v="Sim"/>
    <n v="1"/>
    <n v="179.38"/>
    <n v="1.59"/>
    <n v="-21.53"/>
    <s v=""/>
    <s v=""/>
    <n v="159.44"/>
    <s v=" "/>
    <x v="137"/>
    <s v="MLB3915509484"/>
    <s v="Bandeja Dianteira Direita Com Pivô Mondeo 1994 A 2001"/>
    <s v=" "/>
    <n v="179.38"/>
    <s v="Clássico"/>
    <s v="Não emitida"/>
    <s v="Joziane Souza"/>
    <s v="CPF 37868100877"/>
    <s v="Rua Itaquaquecetuba 76 - Casa: 2, Jandira - CEP: 06622390, São Paulo"/>
    <s v=" "/>
    <s v="Joziane Souza"/>
    <s v="37868100877"/>
    <s v="Rua Gisele 329 / CEP 06436120 - Parque dos Camargos, Barueri, São Paulo"/>
    <s v="Barueri"/>
    <s v="São Paulo"/>
    <s v="06436120"/>
    <s v="Brasil"/>
    <s v="Mercado Envios Flex"/>
    <s v="19 de setembro | 16:20"/>
    <s v="19 de setembro | 18:58"/>
    <s v="VHVICTORHUGO1402 VHVICTORHUGO1402"/>
    <s v="42621465819"/>
    <s v=" "/>
    <s v=" "/>
    <s v=" "/>
    <s v=" "/>
    <s v=" "/>
    <s v=" "/>
    <s v=" "/>
    <s v=" "/>
    <s v=""/>
    <s v="Não"/>
    <s v=""/>
    <s v="Não"/>
  </r>
  <r>
    <s v="2000006480621780"/>
    <s v="16 de setembro de 2023 20:08 hs."/>
    <s v="Entregue"/>
    <s v="Chegou em 18 de setembro"/>
    <s v="Não"/>
    <n v="1"/>
    <n v="62.7"/>
    <n v="27.54"/>
    <n v="-16.66"/>
    <n v="-27.54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Richard Mitchell Maranhao Bessa"/>
    <s v="03431609198"/>
    <s v="Avenida Quinze-A 95 / CEP 38302022 - Progresso, Ituiutaba, Minas Gerais"/>
    <s v="Ituiutaba"/>
    <s v="Minas Gerais"/>
    <s v="38302022"/>
    <s v="Brasil"/>
    <s v="Mercado Envios Full"/>
    <s v="17 de setembro | 13:36"/>
    <s v="18 de setembro | 17:21"/>
    <s v="Mercado Envios"/>
    <s v="MEL42621502680LMFFF01"/>
    <s v=" "/>
    <s v=" "/>
    <s v=" "/>
    <s v=" "/>
    <s v=" "/>
    <s v=" "/>
    <s v=" "/>
    <s v=" "/>
    <s v=""/>
    <s v="Não"/>
    <s v=""/>
    <s v="Não"/>
  </r>
  <r>
    <s v="2000006480566990"/>
    <s v="16 de setembro de 2023 19:54 hs."/>
    <s v="Entregue"/>
    <s v="Chegou em 18 de setembro"/>
    <s v="Não"/>
    <n v="1"/>
    <n v="58.33"/>
    <n v="15.9"/>
    <n v="-13"/>
    <s v=""/>
    <s v=""/>
    <n v="61.23"/>
    <s v=" "/>
    <x v="138"/>
    <s v="MLB3597217248"/>
    <s v="Par Bieleta Dianteira Stilo 2003 A 2011"/>
    <s v=" "/>
    <n v="58.33"/>
    <s v="Clássico"/>
    <s v="Não emitida"/>
    <s v="gislene cunha"/>
    <s v="CPF 38370617875"/>
    <s v="Trav Sebastião Nepomuceno Da Silva 125 - Casa, Salesópolis - CEP: 08970000, São Paulo"/>
    <s v=" "/>
    <s v="gislene cunha"/>
    <s v="38370617875"/>
    <s v="Avenida Vereador Dante Jordão Stoppa 391 / obra Referencia: é no meu serviço do lado da Elgin - CEP 08820390 - Cézar de Souza, Mogi das Cruzes, São Paulo"/>
    <s v="Mogi das Cruzes"/>
    <s v="São Paulo"/>
    <s v="08820390"/>
    <s v="Brasil"/>
    <s v="Mercado Envios Flex"/>
    <s v="18 de setembro | 16:27"/>
    <s v="18 de setembro | 18:50"/>
    <s v="RONALD SANTOS"/>
    <s v="42621477432"/>
    <s v=" "/>
    <s v=" "/>
    <s v=" "/>
    <s v=" "/>
    <s v=" "/>
    <s v=" "/>
    <s v=" "/>
    <s v=" "/>
    <s v=""/>
    <s v="Não"/>
    <s v=""/>
    <s v="Não"/>
  </r>
  <r>
    <s v="2000004836754181"/>
    <s v="16 de setembro de 2023 19:47 hs."/>
    <s v="Entregue"/>
    <s v="Chegou em 18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ROSARIA  ROCHA DE AGUIAR MARTINS"/>
    <s v="08525531880"/>
    <s v="Avenida Governador Mário Covas Júnior 255 / Casa muro preto Referencia: Roma financeira, de frente para a praia - CEP 11750000 - Centro, Peruíbe, São Paulo"/>
    <s v="Peruíbe"/>
    <s v="São Paulo"/>
    <s v="11750000"/>
    <s v="Brasil"/>
    <s v="Mercado Envios Full"/>
    <s v="18 de setembro | 01:27"/>
    <s v="18 de setembro | 11:49"/>
    <s v="Mercado Envios"/>
    <s v="MEL42621458072LMFFF01"/>
    <s v=" "/>
    <s v=" "/>
    <s v=" "/>
    <s v=" "/>
    <s v=" "/>
    <s v=" "/>
    <s v=" "/>
    <s v=" "/>
    <s v=""/>
    <s v="Não"/>
    <s v=""/>
    <s v="Não"/>
  </r>
  <r>
    <s v="2000006480491746"/>
    <s v="16 de setembro de 2023 19:39 hs."/>
    <s v="Entregue"/>
    <s v="Chegou em 20 de setembro"/>
    <s v="Não"/>
    <n v="1"/>
    <n v="174.5"/>
    <s v=""/>
    <n v="-20.94"/>
    <n v="-23.95"/>
    <s v=""/>
    <n v="129.61000000000001"/>
    <s v=" "/>
    <x v="43"/>
    <s v="MLB3286491051"/>
    <s v="Bandeja Esquerda Com Pivô 206 Todos 1999 A 2010"/>
    <s v=" "/>
    <n v="174.5"/>
    <s v="Clássico"/>
    <s v="Autorizado"/>
    <s v=" "/>
    <s v=" "/>
    <s v=" "/>
    <s v=" "/>
    <s v="Paticia Costa da Cruz"/>
    <s v="02206844567"/>
    <s v="Rua Santa Terezinha SN / casa Referencia: Lot. Parque das Mangueiras 08, após o mercadinho Baixa da Areia - CEP 48012136 - Santa Terezinha, Alagoinhas, Bahia"/>
    <s v="Alagoinhas"/>
    <s v="Bahia"/>
    <s v="48012136"/>
    <s v="Brasil"/>
    <s v="Mercado Envios Full"/>
    <s v="18 de setembro | 01:53"/>
    <s v="20 de setembro | 13:37"/>
    <s v="Mercado Envios"/>
    <s v="MEL42621447746LMFFF01"/>
    <s v=" "/>
    <s v=" "/>
    <s v=" "/>
    <s v=" "/>
    <s v=" "/>
    <s v=" "/>
    <s v=" "/>
    <s v=" "/>
    <s v=""/>
    <s v="Não"/>
    <s v=""/>
    <s v="Não"/>
  </r>
  <r>
    <s v="2000006480489442"/>
    <s v="16 de setembro de 2023 19:38 hs."/>
    <s v="Entregue"/>
    <s v="Chegou em 20 de setembro"/>
    <s v="Não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Fernanda De Jesus"/>
    <s v="06628413527"/>
    <s v="Rua Cajueiro 206 / casa Referencia: casa de Eraldo - CEP 43805340 - Centro, Candeias, Bahia"/>
    <s v="Candeias"/>
    <s v="Bahia"/>
    <s v="43805340"/>
    <s v="Brasil"/>
    <s v="Mercado Envios Full"/>
    <s v="19 de setembro | 23:50"/>
    <s v="20 de setembro | 19:49"/>
    <s v="Mercado Envios"/>
    <s v="MEL42621338979LMFFF01"/>
    <s v=" "/>
    <s v=" "/>
    <s v=" "/>
    <s v=" "/>
    <s v=" "/>
    <s v=" "/>
    <s v=" "/>
    <s v=" "/>
    <s v=""/>
    <s v="Não"/>
    <s v=""/>
    <s v="Não"/>
  </r>
  <r>
    <s v="2000006479971864"/>
    <s v="16 de setembro de 2023 17:47 hs."/>
    <s v="Entregue"/>
    <s v="Chegou em 17 de setembro"/>
    <s v="Não"/>
    <n v="1"/>
    <n v="70.31"/>
    <n v="15.81"/>
    <n v="-17.95"/>
    <n v="-15.81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maaiara.lima.1904 maaiara.lima.1904"/>
    <s v="39278558800"/>
    <s v="Rua Virgínia 110 / casa A Referencia: portão marrom fechado. - CEP 09240740 - Vila Alto de Santo André, Santo André, São Paulo"/>
    <s v="Santo André"/>
    <s v="São Paulo"/>
    <s v="09240740"/>
    <s v="Brasil"/>
    <s v="Mercado Envios Full"/>
    <s v="16 de setembro | 23:57"/>
    <s v="17 de setembro | 09:25"/>
    <s v="Mercado Envios"/>
    <s v="MEL42621226464LMFFF01"/>
    <s v=" "/>
    <s v=" "/>
    <s v=" "/>
    <s v=" "/>
    <s v=" "/>
    <s v=" "/>
    <s v=" "/>
    <s v=" "/>
    <s v=""/>
    <s v="Não"/>
    <s v=""/>
    <s v="Não"/>
  </r>
  <r>
    <s v="2000004836493487"/>
    <s v="16 de setembro de 2023 17:45 hs."/>
    <s v="Entregue"/>
    <s v="Chegou em 17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Leonardo Errera"/>
    <s v="48348372890"/>
    <s v="Rua Nelson Ribeiro Pinto 105 / CEP 18055057 - Wanel Ville, Sorocaba, São Paulo"/>
    <s v="Sorocaba"/>
    <s v="São Paulo"/>
    <s v="18055057"/>
    <s v="Brasil"/>
    <s v="Mercado Envios Full"/>
    <s v="17 de setembro | 02:55"/>
    <s v="17 de setembro | 12:30"/>
    <s v="Mercado Envios"/>
    <s v="MEL42621113977LMFFF01"/>
    <s v=" "/>
    <s v=" "/>
    <s v=" "/>
    <s v=" "/>
    <s v=" "/>
    <s v=" "/>
    <s v=" "/>
    <s v=" "/>
    <s v=""/>
    <s v="Não"/>
    <s v=""/>
    <s v="Não"/>
  </r>
  <r>
    <s v="2000004836459329"/>
    <s v="16 de setembro de 2023 17:30 hs."/>
    <s v="Entregue"/>
    <s v="Chegou em 18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Ana Paula Padovani"/>
    <s v="27495217855"/>
    <s v="Avenida Antonio Stefanini Filho 56 / Casa de esquina - CEP 13363512 - Conjunto Habitacional e Comercial Morro Amarelo, Capivari, São Paulo"/>
    <s v="Capivari"/>
    <s v="São Paulo"/>
    <s v="13363512"/>
    <s v="Brasil"/>
    <s v="Mercado Envios Full"/>
    <s v="18 de setembro | 02:58"/>
    <s v="18 de setembro | 10:54"/>
    <s v="Mercado Envios"/>
    <s v="MEL42621082995LMFFF01"/>
    <s v=" "/>
    <s v=" "/>
    <s v=" "/>
    <s v=" "/>
    <s v=" "/>
    <s v=" "/>
    <s v=" "/>
    <s v=" "/>
    <s v=""/>
    <s v="Não"/>
    <s v=""/>
    <s v="Não"/>
  </r>
  <r>
    <s v="2000004836390207"/>
    <s v="16 de setembro de 2023 17:01 hs."/>
    <s v="Mediação finalizada. Te demos o dinheiro."/>
    <s v="Você pode vê-lo na sua conta Mercado Pago."/>
    <s v="Sim"/>
    <n v="4"/>
    <n v="250.8"/>
    <s v=""/>
    <n v="-66.64"/>
    <s v=""/>
    <s v=""/>
    <n v="184.16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18 de setembro | 02:22"/>
    <s v="18 de setembro | 13:22"/>
    <s v="Mercado Envios"/>
    <s v="MEL42621025403LMFFF01"/>
    <s v=" "/>
    <s v=" "/>
    <s v=" "/>
    <s v=" "/>
    <s v=" "/>
    <s v=" "/>
    <s v=" "/>
    <s v=" "/>
    <s v=""/>
    <s v="Não"/>
    <n v="1"/>
    <s v="Não"/>
  </r>
  <r>
    <s v="2000006479663166"/>
    <s v="16 de setembro de 2023 16:57 hs."/>
    <s v="Entregue"/>
    <s v="Chegou em 18 de setembro"/>
    <s v="Não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Renato Uilliam Machado"/>
    <s v="33147920852"/>
    <s v="Rua Ansila Bolzan Zamperlini 211 / Casa Referencia: Cidade Olímpia cep15406-204 - CEP 15406204 - Jardim Luiza, Olímpia, São Paulo"/>
    <s v="Olímpia"/>
    <s v="São Paulo"/>
    <s v="15406204"/>
    <s v="Brasil"/>
    <s v="Mercado Envios Full"/>
    <s v="17 de setembro | 21:41"/>
    <s v="18 de setembro | 14:50"/>
    <s v="Mercado Envios"/>
    <s v="MEL42620986167LMFFF01"/>
    <s v=" "/>
    <s v=" "/>
    <s v=" "/>
    <s v=" "/>
    <s v=" "/>
    <s v=" "/>
    <s v=" "/>
    <s v=" "/>
    <s v=""/>
    <s v="Não"/>
    <s v=""/>
    <s v="Não"/>
  </r>
  <r>
    <s v="2000004836353011"/>
    <s v="16 de setembro de 2023 16:46 hs."/>
    <s v="Entregue"/>
    <s v="Chegou em 19 de setembro"/>
    <s v="Sim"/>
    <n v="2"/>
    <n v="81.44"/>
    <s v=""/>
    <n v="-21.78"/>
    <s v=""/>
    <s v=""/>
    <n v="59.66"/>
    <s v=" "/>
    <x v="139"/>
    <s v="MLB3658079026"/>
    <s v="Bieleta Traseira Ambos Os Lados Fusion 2013 A 2020"/>
    <s v=" "/>
    <n v="40.72"/>
    <s v="Clássico"/>
    <s v="Não emitida"/>
    <s v="MARCELO ROGÉRIO"/>
    <s v="CPF 18205309817"/>
    <s v="RUA SANTA CRUZ 634, Paulínia - CEP: 13140241, São Paulo"/>
    <s v=" "/>
    <s v="MARCELO ROGÉRIO"/>
    <s v="18205309817"/>
    <s v="Rua Francisco Fadim 520 / Apto 218 - CEP 13140726 - Morumbi, Paulínia, São Paulo"/>
    <s v="Paulínia"/>
    <s v="São Paulo"/>
    <s v="13140726"/>
    <s v="Brasil"/>
    <s v="Coleta do Mercado Envios"/>
    <s v="19 de setembro | 02:46"/>
    <s v="19 de setembro | 15:51"/>
    <s v="Mercado Envios"/>
    <s v="MEL42621098748LMXDF01"/>
    <s v=" "/>
    <s v=" "/>
    <s v=" "/>
    <s v=" "/>
    <s v=" "/>
    <s v=" "/>
    <s v=" "/>
    <s v=" "/>
    <s v=""/>
    <s v="Não"/>
    <s v=""/>
    <s v="Não"/>
  </r>
  <r>
    <s v="2000006479659950"/>
    <s v="16 de setembro de 2023 16:45 hs."/>
    <s v="Entregue"/>
    <s v="Chegou em 18 de setembro"/>
    <s v="Não"/>
    <n v="1"/>
    <n v="62.7"/>
    <n v="12.99"/>
    <n v="-16.66"/>
    <n v="-12.99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Nimai Vagni Oliveira dos Santos"/>
    <s v="02733585533"/>
    <s v="Rua Djalma Dutra 130 / CEP 40255001 - Matatu, Salvador, Bahia"/>
    <s v="Salvador"/>
    <s v="Bahia"/>
    <s v="40255001"/>
    <s v="Brasil"/>
    <s v="Mercado Envios Full"/>
    <s v="17 de setembro | 23:32"/>
    <s v="18 de setembro | 15:57"/>
    <s v="Mercado Envios"/>
    <s v="MEL42621093990LMFFF01"/>
    <s v=" "/>
    <s v=" "/>
    <s v=" "/>
    <s v=" "/>
    <s v=" "/>
    <s v=" "/>
    <s v=" "/>
    <s v=" "/>
    <s v=""/>
    <s v="Não"/>
    <s v=""/>
    <s v="Não"/>
  </r>
  <r>
    <s v="2000006479578262"/>
    <s v="16 de setembro de 2023 16:23 hs."/>
    <s v="Venda entregue"/>
    <s v="Chegou no dia quinta-feira, 21 de setembro"/>
    <s v="Não"/>
    <n v="1"/>
    <n v="40.630000000000003"/>
    <n v="31.7"/>
    <n v="-12.91"/>
    <n v="-31.7"/>
    <s v=""/>
    <n v="27.72"/>
    <s v=" "/>
    <x v="70"/>
    <s v="MLB3313965755"/>
    <s v="Bieleta Dianteira Ambos Os Lados Peugeot 207 2008 A 2013"/>
    <s v=" "/>
    <n v="40.630000000000003"/>
    <s v="Premium"/>
    <s v="Não emitida"/>
    <s v="Adenilson Oliveira Dos Santos"/>
    <s v="CPF 08254442509"/>
    <s v="Rua da Aroeira 122, Simões Filho - CEP: 43700000, Bahia"/>
    <s v=" "/>
    <s v="Adenilson Oliveira Dos Santos"/>
    <s v="08254442509"/>
    <s v="Rua da Aroeira 122 / CEP 43700000 - Centro, Simões Filho, Bahia"/>
    <s v="Simões Filho"/>
    <s v="Bahia"/>
    <s v="43700000"/>
    <s v="Brasil"/>
    <s v="Coleta do Mercado Envios"/>
    <s v="19 de setembro | 03:49"/>
    <s v="21 de setembro | 16:33"/>
    <s v="Mercado Envios"/>
    <s v="MEL42620946335LMXDF01"/>
    <s v=" "/>
    <s v=" "/>
    <s v=" "/>
    <s v=" "/>
    <s v=" "/>
    <s v=" "/>
    <s v=" "/>
    <s v=" "/>
    <s v=""/>
    <s v="Não"/>
    <s v=""/>
    <s v="Não"/>
  </r>
  <r>
    <s v="2000006478952394"/>
    <s v="16 de setembro de 2023 14:16 hs."/>
    <s v="Entregue"/>
    <s v="Chegou em 17 de setembro"/>
    <s v="Não"/>
    <n v="1"/>
    <n v="110.57"/>
    <s v=""/>
    <n v="-18.8"/>
    <n v="-19.45"/>
    <s v=""/>
    <n v="72.319999999999993"/>
    <s v=" "/>
    <x v="66"/>
    <s v="MLB3492434536"/>
    <s v="Kit Bomba De Combustível Gasolina Corsa Wind Hatch 94 A 05"/>
    <s v=" "/>
    <n v="110.57"/>
    <s v="Premium"/>
    <s v="Autorizado"/>
    <s v=" "/>
    <s v=" "/>
    <s v=" "/>
    <s v=" "/>
    <s v="DANIEL MELO"/>
    <s v="35483931874"/>
    <s v="Rua Ana de Miranda Lourenço 310 / casa Referencia: atrás da rua da igreja catolica de araçoiabinha.casa com portão branco. - CEP 18190000 - araçoiabinha, Araçoiaba da Serra, São Paulo"/>
    <s v="Araçoiaba da Serra"/>
    <s v="São Paulo"/>
    <s v="18190000"/>
    <s v="Brasil"/>
    <s v="Mercado Envios Full"/>
    <s v="17 de setembro | 02:55"/>
    <s v="17 de setembro | 11:02"/>
    <s v="Mercado Envios"/>
    <s v="MEL42620783114LMFFF01"/>
    <s v=" "/>
    <s v=" "/>
    <s v=" "/>
    <s v=" "/>
    <s v=" "/>
    <s v=" "/>
    <s v=" "/>
    <s v=" "/>
    <s v=""/>
    <s v="Não"/>
    <s v=""/>
    <s v="Não"/>
  </r>
  <r>
    <s v="2000004835835525"/>
    <s v="16 de setembro de 2023 13:01 hs."/>
    <s v="Entregue"/>
    <s v="Chegou em 21 de setembro"/>
    <s v="Sim"/>
    <n v="1"/>
    <n v="199.36"/>
    <s v=""/>
    <n v="-23.92"/>
    <n v="-21.45"/>
    <s v=""/>
    <n v="153.99"/>
    <s v=" "/>
    <x v="9"/>
    <s v="MLB3498229204"/>
    <s v="Kit Rolamento Eixo Traseiro C Bucha 47mm Peugeot 206 99 A 10"/>
    <s v=" "/>
    <n v="199.36"/>
    <s v="Clássico"/>
    <s v="Não emitida"/>
    <s v="Wilker Pereira Ramos"/>
    <s v="CPF 02068014670"/>
    <s v="Sao Geraldo 722 - Câmara de Araçuaí, Araçuaí - CEP: 39600000, Minas Gerais"/>
    <s v=" "/>
    <s v="Wilker Pereira Ramos"/>
    <s v="02068014670"/>
    <s v="Rua São Geraldo 722 / Câmara de Araçuaí - CEP 39600000 - Planalto, Araçuaí, Minas Gerais"/>
    <s v="Araçuaí"/>
    <s v="Minas Gerais"/>
    <s v="39600000"/>
    <s v="Brasil"/>
    <s v="Coleta do Mercado Envios"/>
    <s v="19 de setembro | 06:43"/>
    <s v="21 de setembro | 11:13"/>
    <s v="Mercado Envios"/>
    <s v="MEL42620514039LMXDF01"/>
    <s v=" "/>
    <s v=" "/>
    <s v=" "/>
    <s v=" "/>
    <s v=" "/>
    <s v=" "/>
    <s v=" "/>
    <s v=" "/>
    <s v=""/>
    <s v="Não"/>
    <s v=""/>
    <s v="Não"/>
  </r>
  <r>
    <s v="2000006478569036"/>
    <s v="16 de setembro de 2023 12:58 hs."/>
    <s v="Entregue"/>
    <s v="Chegou em 18 de setembro"/>
    <s v="Não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Simone Monteiro"/>
    <s v="09498530700"/>
    <s v="Rua Cândido Álvaro Machado 9 / casa Referencia: Rua entre os Pombais - CEP 28053020 - Parque Leopoldina, Campos dos Goytacazes, Rio de Janeiro"/>
    <s v="Campos dos Goytacazes"/>
    <s v="Rio de Janeiro"/>
    <s v="28053020"/>
    <s v="Brasil"/>
    <s v="Mercado Envios Full"/>
    <s v="17 de setembro | 13:38"/>
    <s v="18 de setembro | 09:59"/>
    <s v="Mercado Envios"/>
    <s v="MEL42620509669LMFFF01"/>
    <s v=" "/>
    <s v=" "/>
    <s v=" "/>
    <s v=" "/>
    <s v=" "/>
    <s v=" "/>
    <s v=" "/>
    <s v=" "/>
    <s v=""/>
    <s v="Não"/>
    <s v=""/>
    <s v="Não"/>
  </r>
  <r>
    <s v="2000006478554602"/>
    <s v="16 de setembro de 2023 12:55 hs."/>
    <s v="Entregue"/>
    <s v="Chegou em 18 de setembro"/>
    <s v="Não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Vitor Pires de Freitas"/>
    <s v="02474534989"/>
    <s v="Rua Francisco Amaro 669 / casa - CEP 87140000 - JD catedral, Paiçandu, Paraná"/>
    <s v="Paiçandu"/>
    <s v="Paraná"/>
    <s v="87140000"/>
    <s v="Brasil"/>
    <s v="Mercado Envios Full"/>
    <s v="17 de setembro | 13:41"/>
    <s v="18 de setembro | 12:22"/>
    <s v="Mercado Envios"/>
    <s v="MEL42620609406LMFFF01"/>
    <s v=" "/>
    <s v=" "/>
    <s v=" "/>
    <s v=" "/>
    <s v=" "/>
    <s v=" "/>
    <s v=" "/>
    <s v=" "/>
    <s v=""/>
    <s v="Não"/>
    <s v=""/>
    <s v="Não"/>
  </r>
  <r>
    <s v="2000004835813857"/>
    <s v="16 de setembro de 2023 12:54 hs."/>
    <s v="Entregue"/>
    <s v="Chegou em 17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marcelomarinhosanto marcelomarinhosanto"/>
    <s v="82160589420"/>
    <s v="Avenida Osvaldo Valle Cordeiro 1240 / CEP 03584000 - Jardim Brasília (Zona Leste), São Paulo, São Paulo"/>
    <s v="São Paulo"/>
    <s v="São Paulo"/>
    <s v="03584000"/>
    <s v="Brasil"/>
    <s v="Mercado Envios Full"/>
    <s v="16 de setembro | 23:52"/>
    <s v="17 de setembro | 11:11"/>
    <s v="Mercado Envios"/>
    <s v="MEL42620495921LMFFF01"/>
    <s v=" "/>
    <s v=" "/>
    <s v=" "/>
    <s v=" "/>
    <s v=" "/>
    <s v=" "/>
    <s v=" "/>
    <s v=" "/>
    <s v=""/>
    <s v="Não"/>
    <s v=""/>
    <s v="Não"/>
  </r>
  <r>
    <s v="2000006478515872"/>
    <s v="16 de setembro de 2023 12:52 hs."/>
    <s v="Entregue"/>
    <s v="Chegou em 18 de setembro"/>
    <s v="Não"/>
    <n v="1"/>
    <n v="62.7"/>
    <n v="32.39"/>
    <n v="-16.66"/>
    <n v="-32.39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Pablo Henrique De Carvalho Silva"/>
    <s v="12138196445"/>
    <s v="Rua São Pedro 38 / fábrica de mármore Referencia: entrega a dona ciçinha - CEP 57073550 - Cidade Universitária, Maceió, Alagoas"/>
    <s v="Maceió"/>
    <s v="Alagoas"/>
    <s v="57073550"/>
    <s v="Brasil"/>
    <s v="Mercado Envios Full"/>
    <s v="16 de setembro | 20:33"/>
    <s v="18 de setembro | 11:55"/>
    <s v="Mercado Envios"/>
    <s v="MEL42620490553LMFFF01"/>
    <s v=" "/>
    <s v=" "/>
    <s v=" "/>
    <s v=" "/>
    <s v=" "/>
    <s v=" "/>
    <s v=" "/>
    <s v=" "/>
    <s v=""/>
    <s v="Não"/>
    <s v=""/>
    <s v="Não"/>
  </r>
  <r>
    <s v="2000006478537094"/>
    <s v="16 de setembro de 2023 12:52 hs."/>
    <s v="Entregue"/>
    <s v="Chegou em 17 de setembro"/>
    <s v="Não"/>
    <n v="1"/>
    <n v="105.7"/>
    <s v=""/>
    <n v="-17.97"/>
    <n v="-23.45"/>
    <s v=""/>
    <n v="64.28"/>
    <s v=" "/>
    <x v="15"/>
    <s v="MLB3497685906"/>
    <s v="Par Morceguinho Dianteiro Classic 2004 A 2015"/>
    <s v=" "/>
    <n v="105.7"/>
    <s v="Premium"/>
    <s v="Autorizado"/>
    <s v=" "/>
    <s v=" "/>
    <s v=" "/>
    <s v=" "/>
    <s v="marcio pereira da silva"/>
    <s v="27614728882"/>
    <s v="Avenida Pacífico Moneda 2035 / Bl 1 Apto 32 Referencia: Condomínio Quinta Do Conde - CEP 13914552 - Vargeão, Jaguariúna, São Paulo"/>
    <s v="Jaguariúna"/>
    <s v="São Paulo"/>
    <s v="13914552"/>
    <s v="Brasil"/>
    <s v="Mercado Envios Full"/>
    <s v="16 de setembro | 23:54"/>
    <s v="17 de setembro | 10:15"/>
    <s v="Mercado Envios"/>
    <s v="MEL42620602622LMFFF01"/>
    <s v=" "/>
    <s v=" "/>
    <s v=" "/>
    <s v=" "/>
    <s v=" "/>
    <s v=" "/>
    <s v=" "/>
    <s v=" "/>
    <s v=""/>
    <s v="Não"/>
    <s v=""/>
    <s v="Não"/>
  </r>
  <r>
    <s v="2000006478438578"/>
    <s v="16 de setembro de 2023 12:34 hs."/>
    <s v="Entregue"/>
    <s v="Chegou em 20 de setembro"/>
    <s v="Não"/>
    <n v="1"/>
    <n v="67.22"/>
    <n v="22.18"/>
    <n v="-14.07"/>
    <n v="-22.18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Maria Leandra Neves de Jesus"/>
    <s v="05959922509"/>
    <s v="Rua Tiradentes 26 / Ao lado da igreja católica, em cima da loja de Biq - CEP 45675000 - Centro, Aurelino Leal, Bahia"/>
    <s v="Aurelino Leal"/>
    <s v="Bahia"/>
    <s v="45675000"/>
    <s v="Brasil"/>
    <s v="Mercado Envios Full"/>
    <s v="17 de setembro | 19:38"/>
    <s v="20 de setembro | 16:22"/>
    <s v="Mercado Envios"/>
    <s v="MEL42620557938LMFFF01"/>
    <s v=" "/>
    <s v=" "/>
    <s v=" "/>
    <s v=" "/>
    <s v=" "/>
    <s v=" "/>
    <s v=" "/>
    <s v=" "/>
    <s v=""/>
    <s v="Não"/>
    <s v=""/>
    <s v="Não"/>
  </r>
  <r>
    <s v="2000006478432264"/>
    <s v="16 de setembro de 2023 12:29 hs."/>
    <s v="Entregue"/>
    <s v="Chegou em 18 de setembro"/>
    <s v="Não"/>
    <n v="1"/>
    <n v="27.43"/>
    <n v="8.9"/>
    <n v="-10.66"/>
    <s v=""/>
    <s v=""/>
    <n v="25.67"/>
    <s v=" "/>
    <x v="25"/>
    <s v="MLB3921103466"/>
    <s v="Pino Da Dobradiça Da Porta Siena G3 Celebration 2009 A 2012"/>
    <s v=" "/>
    <n v="27.43"/>
    <s v="Premium"/>
    <s v="Não emitida"/>
    <s v="Gerson Vituriano Da Silva Neto"/>
    <s v="CPF 10927815443"/>
    <s v="Rua Alfredo Pitombeira 120 - a, Maceió - CEP: 57082120, Alagoas"/>
    <s v=" "/>
    <s v="Gerson Vituriano Da Silva Neto"/>
    <s v="10927815443"/>
    <s v="Rua Machado Nunes 295 / 295 C - CEP 08275310 - Jardim Nossa Senhora do Carmo, São Paulo, São Paulo"/>
    <s v="São Paulo"/>
    <s v="São Paulo"/>
    <s v="08275310"/>
    <s v="Brasil"/>
    <s v="Mercado Envios Flex"/>
    <s v="18 de setembro | 16:42"/>
    <s v="18 de setembro | 21:16"/>
    <s v="LUAN CARLOS"/>
    <s v="42620447523"/>
    <s v=" "/>
    <s v=" "/>
    <s v=" "/>
    <s v=" "/>
    <s v=" "/>
    <s v=" "/>
    <s v=" "/>
    <s v=" "/>
    <s v=""/>
    <s v="Não"/>
    <s v=""/>
    <s v="Não"/>
  </r>
  <r>
    <s v="2000006478303480"/>
    <s v="16 de setembro de 2023 12:05 hs."/>
    <s v="Entregue"/>
    <s v="Chegou em 17 de setembro"/>
    <s v="Não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MARCOS LUIZ SANTOS SANTANA"/>
    <s v="03080659562"/>
    <s v="Rua Rui Barbosa 302 / Vizinho a tratomar Referencia: Vizinho a tratomar - CEP 48330000 - Centro, Rio Real, Bahia"/>
    <s v="Rio Real"/>
    <s v="Bahia"/>
    <s v="48330000"/>
    <s v="Brasil"/>
    <s v="Mercado Envios Full"/>
    <s v="16 de setembro | 20:31"/>
    <s v="17 de setembro | 14:24"/>
    <s v="Mercado Envios"/>
    <s v="MEL42620395379LMFFF01"/>
    <s v=" "/>
    <s v=" "/>
    <s v=" "/>
    <s v=" "/>
    <s v=" "/>
    <s v=" "/>
    <s v=" "/>
    <s v=" "/>
    <s v=""/>
    <s v="Não"/>
    <s v=""/>
    <s v="Não"/>
  </r>
  <r>
    <s v="2000006478246496"/>
    <s v="16 de setembro de 2023 11:52 hs."/>
    <s v="Entregue"/>
    <s v="Chegou em 18 de setembro"/>
    <s v="Não"/>
    <n v="1"/>
    <n v="44.52"/>
    <n v="13.9"/>
    <n v="-13.57"/>
    <s v=""/>
    <s v=""/>
    <n v="44.85"/>
    <s v=" "/>
    <x v="27"/>
    <s v="MLB3563324108"/>
    <s v="Kit Reparo Bucha Alavanca Câmbio Varão Astra 1994 A 2000"/>
    <s v=" "/>
    <n v="44.52"/>
    <s v="Premium"/>
    <s v="Não emitida"/>
    <s v="robson alexandre martins"/>
    <s v="CPF 12340443822"/>
    <s v="Passagem Eduardo Ledevin 74 - A, São Paulo - CEP: 03927120, São Paulo"/>
    <s v=" "/>
    <s v="robson alexandre martins"/>
    <s v="12340443822"/>
    <s v="Avenida Arquiteto Vilanova Artigas 1558 / oficina de funilaria Referencia: das 8 da manhã as 21 horas para entrega - CEP 03928240 - Conjunto Habitacional Teotonio Vilela, São Paulo, São Paulo"/>
    <s v="São Paulo"/>
    <s v="São Paulo"/>
    <s v="03928240"/>
    <s v="Brasil"/>
    <s v="Mercado Envios Flex"/>
    <s v="18 de setembro | 16:38"/>
    <s v="18 de setembro | 20:42"/>
    <s v="RHENAN SILVA TORRES"/>
    <s v="42620472928"/>
    <s v=" "/>
    <s v=" "/>
    <s v=" "/>
    <s v=" "/>
    <s v=" "/>
    <s v=" "/>
    <s v=" "/>
    <s v=" "/>
    <s v=""/>
    <s v="Não"/>
    <s v=""/>
    <s v="Não"/>
  </r>
  <r>
    <s v="2000006478164102"/>
    <s v="16 de setembro de 2023 11:37 hs."/>
    <s v="Entregue"/>
    <s v="Chegou em 23 de setembro"/>
    <s v="Não"/>
    <n v="1"/>
    <n v="22.5"/>
    <n v="49.1"/>
    <n v="-9.82"/>
    <n v="-49.1"/>
    <s v=""/>
    <n v="12.68"/>
    <s v="Sim"/>
    <x v="99"/>
    <s v="MLB3375821359"/>
    <s v="Capa De Pedal Freio Embreagem L200 Hpe Sport 2003 A 2008"/>
    <s v=" "/>
    <n v="22.5"/>
    <s v="Premium"/>
    <s v="Não emitida"/>
    <s v="MACIO ENEAS SOUZA ALMEIDA"/>
    <s v="CPF 94272964453"/>
    <s v="Rua Antônio De Pádua Gomes 253 - Terceira Rua da Bela Vista, Cidade Alta, Rua da Assembléia de Deus TC, Itaituba - CEP: 68180120, Pará"/>
    <s v=" "/>
    <s v="MACIO ENEAS SOUZA ALMEIDA"/>
    <s v="94272964453"/>
    <s v="Rua Antônio de Pádua Gomes 253 / Rua Da Assembleia De Deus Templo Central Referencia: Rua da Assembleia de Deus Templo Central - CEP 68180120 - Comércio, Itaituba, Pará"/>
    <s v="Itaituba"/>
    <s v="Pará"/>
    <s v="68180120"/>
    <s v="Brasil"/>
    <s v="Coleta do Mercado Envios"/>
    <s v="19 de setembro | 06:36"/>
    <s v="23 de setembro | 12:55"/>
    <s v="Mercado Envios"/>
    <s v="MEL42620330709LMXDF01"/>
    <s v=" "/>
    <s v=" "/>
    <s v=" "/>
    <s v=" "/>
    <s v=" "/>
    <s v=" "/>
    <s v=" "/>
    <s v=" "/>
    <s v=""/>
    <s v="Não"/>
    <s v=""/>
    <s v="Não"/>
  </r>
  <r>
    <s v="2000004835589983"/>
    <s v="16 de setembro de 2023 11:06 hs."/>
    <s v="Cancelada pelo comprador"/>
    <s v="Cancelou porque não podia esperar o produto."/>
    <s v="Sim"/>
    <n v="1"/>
    <n v="173.46"/>
    <n v="9.8699999999999992"/>
    <n v="-29.49"/>
    <n v="-33.32"/>
    <n v="-120.52"/>
    <n v="0"/>
    <s v=" "/>
    <x v="88"/>
    <s v="MLB3665129450"/>
    <s v="Bandeja Superior Esquerda Com Pivô Ranger 1998 A 2011"/>
    <s v=" "/>
    <n v="173.46"/>
    <s v="Premium"/>
    <s v="Não emitida"/>
    <s v="maicon alves"/>
    <s v="CPF 13821581735"/>
    <s v="Rua Francisco de Assis Santana SN - LANCHONETE DO PAULISTA, Guarapari - CEP: 29200420, Espírito Santo"/>
    <s v=" "/>
    <s v="maicon alves"/>
    <s v="13821581735"/>
    <s v=" "/>
    <s v="Guarapari"/>
    <s v="Espírito Santo"/>
    <s v="292154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477915630"/>
    <s v="16 de setembro de 2023 10:44 hs."/>
    <s v="Cancelada pelo comprador"/>
    <s v="Cancelou porque se arrependeu da compra."/>
    <s v="Não"/>
    <n v="1"/>
    <n v="84.11"/>
    <s v=""/>
    <n v="-14.3"/>
    <n v="-21.45"/>
    <n v="-48.36"/>
    <n v="0"/>
    <s v=" "/>
    <x v="140"/>
    <s v="MLB3362765517"/>
    <s v="Par Bieleta Dianteira Hb20 2012 A 2020"/>
    <s v=" "/>
    <n v="84.11"/>
    <s v="Premium"/>
    <s v="Não emitida"/>
    <s v="joao batista lopes batista"/>
    <s v="CPF 33088225715"/>
    <s v="Estrada Santa Maura 900 - Bl07 APT 107, Rio de Janeiro - CEP: 22780170, Rio de Janeiro"/>
    <s v=" "/>
    <s v="joao batista lopes batista"/>
    <s v="33088225715"/>
    <s v=" "/>
    <s v="Rio de Janeiro"/>
    <s v="Rio de Janeiro"/>
    <s v="207503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477453930"/>
    <s v="16 de setembro de 2023 08:31 hs."/>
    <s v="Entregue"/>
    <s v="Chegou em 20 de setembro"/>
    <s v="Não"/>
    <n v="1"/>
    <n v="43.18"/>
    <n v="17.84"/>
    <n v="-11.18"/>
    <n v="-17.84"/>
    <s v=""/>
    <n v="32"/>
    <s v=" "/>
    <x v="27"/>
    <s v="MLB3563287234"/>
    <s v="Kit Reparo Bucha Alavanca Câmbio Varão Vectra Até 2005"/>
    <s v=" "/>
    <n v="43.18"/>
    <s v="Clássico"/>
    <s v="Não emitida"/>
    <s v="JOSE CARLOS GINACH"/>
    <s v="CPF 09554536828"/>
    <s v="Rua Artur Caetano dourado 763 - Casa, Planalto - CEP: 15260000, São Paulo"/>
    <s v=" "/>
    <s v="JOSE CARLOS GINACH"/>
    <s v="09554536828"/>
    <s v="Rua Artur Caetano Dourado 763 / Casa - CEP 15260000 - Centro, Planalto, São Paulo"/>
    <s v="Planalto"/>
    <s v="São Paulo"/>
    <s v="15260000"/>
    <s v="Brasil"/>
    <s v="Coleta do Mercado Envios"/>
    <s v="19 de setembro | 04:19"/>
    <s v="20 de setembro | 16:19"/>
    <s v="Mercado Envios"/>
    <s v="MEL42620126004LMXDF01"/>
    <s v=" "/>
    <s v=" "/>
    <s v=" "/>
    <s v=" "/>
    <s v=" "/>
    <s v=" "/>
    <s v=" "/>
    <s v=" "/>
    <s v=""/>
    <s v="Não"/>
    <s v=""/>
    <s v="Não"/>
  </r>
  <r>
    <s v="2000004835320937"/>
    <s v="16 de setembro de 2023 07:44 hs."/>
    <s v="Entregue"/>
    <s v="Chegou em 16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Júlio cesar"/>
    <s v="08755210457"/>
    <s v="Rua Carlos Domingos Bepi 791 / casa Referencia: próximo a igreja cartolica antg rua 6 - CEP 12232857 - Conjunto Residencial Dom Pedro II, São José dos Campos, São Paulo"/>
    <s v="São José dos Campos"/>
    <s v="São Paulo"/>
    <s v="12232857"/>
    <s v="Brasil"/>
    <s v="Mercado Envios Full"/>
    <s v="16 de setembro | 12:44"/>
    <s v="16 de setembro | 19:51"/>
    <s v="Mercado Envios"/>
    <s v="MEL42620083340LMFFF01"/>
    <s v=" "/>
    <s v=" "/>
    <s v=" "/>
    <s v=" "/>
    <s v=" "/>
    <s v=" "/>
    <s v=" "/>
    <s v=" "/>
    <s v=""/>
    <s v="Não"/>
    <s v=""/>
    <s v="Não"/>
  </r>
  <r>
    <s v="2000006477257328"/>
    <s v="16 de setembro de 2023 05:44 hs."/>
    <s v="Entregue"/>
    <s v="Chegou em 17 de setembro"/>
    <s v="Não"/>
    <n v="1"/>
    <n v="62.7"/>
    <n v="17.84"/>
    <n v="-16.66"/>
    <n v="-17.84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Marcio André Lira Sousa Lira Sousa"/>
    <s v="64139964391"/>
    <s v="Rua Leonardo Rodrigues da Silveira 114 / CEP 15044653 - Residencial Floresta Park (Zona Rural), São José do Rio Preto, São Paulo"/>
    <s v="São José do Rio Preto"/>
    <s v="São Paulo"/>
    <s v="15044653"/>
    <s v="Brasil"/>
    <s v="Mercado Envios Full"/>
    <s v="16 de setembro | 19:51"/>
    <s v="17 de setembro | 16:17"/>
    <s v="Mercado Envios"/>
    <s v="MEL42619925323LMFFF01"/>
    <s v=" "/>
    <s v=" "/>
    <s v=" "/>
    <s v=" "/>
    <s v=" "/>
    <s v=" "/>
    <s v=" "/>
    <s v=" "/>
    <s v=""/>
    <s v="Não"/>
    <s v=""/>
    <s v="Não"/>
  </r>
  <r>
    <s v="2000006476695116"/>
    <s v="15 de setembro de 2023 23:25 hs."/>
    <s v="Entregue"/>
    <s v="Chegou em 18 de setembro"/>
    <s v="Não"/>
    <n v="1"/>
    <n v="43.35"/>
    <n v="15.9"/>
    <n v="-11.2"/>
    <s v=""/>
    <s v=""/>
    <n v="48.05"/>
    <s v=" "/>
    <x v="141"/>
    <s v="MLB3558529144"/>
    <s v="Kit Rolamento Roda Traseira Escort Zetec Sw 1996 Em Diante"/>
    <s v=" "/>
    <n v="43.35"/>
    <s v="Clássico"/>
    <s v="Não emitida"/>
    <s v="Eluana maria  Pinheiro dos reis"/>
    <s v="CPF 35549923807"/>
    <s v="Rua Andaraí 550, Santo André - CEP: 09050000, São Paulo"/>
    <s v=" "/>
    <s v="Eluana maria  Pinheiro dos reis"/>
    <s v="35549923807"/>
    <s v="Rua Andaraí 550 / CEP 09050000 - Vila Floresta, Santo André, São Paulo"/>
    <s v="Santo André"/>
    <s v="São Paulo"/>
    <s v="09050000"/>
    <s v="Brasil"/>
    <s v="Mercado Envios Flex"/>
    <s v="18 de setembro | 16:14"/>
    <s v="18 de setembro | 19:53"/>
    <s v="PATRICIA  MARIANO"/>
    <s v="42619807382"/>
    <s v=" "/>
    <s v=" "/>
    <s v=" "/>
    <s v=" "/>
    <s v=" "/>
    <s v=" "/>
    <s v=" "/>
    <s v=" "/>
    <s v=""/>
    <s v="Não"/>
    <s v=""/>
    <s v="Não"/>
  </r>
  <r>
    <s v="2000006476678794"/>
    <s v="15 de setembro de 2023 23:20 hs."/>
    <s v="Entregue"/>
    <s v="Chegou em 16 de setembro"/>
    <s v="Não"/>
    <n v="1"/>
    <n v="62.7"/>
    <n v="17.84"/>
    <n v="-16.66"/>
    <n v="-17.84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sanndro bar"/>
    <s v="98741438515"/>
    <s v="Rua Cento e dois 32 / Cantagalo predinho Referencia: próximo bicicletaria do touro - CEP 11442715 - Jardim Virgínia, Guarujá, São Paulo"/>
    <s v="Guarujá"/>
    <s v="São Paulo"/>
    <s v="11442715"/>
    <s v="Brasil"/>
    <s v="Mercado Envios Full"/>
    <s v="16 de setembro | 01:46"/>
    <s v="16 de setembro | 15:41"/>
    <s v="Mercado Envios"/>
    <s v="MEL42619693827LMFFF01"/>
    <s v=" "/>
    <s v=" "/>
    <s v=" "/>
    <s v=" "/>
    <s v=" "/>
    <s v=" "/>
    <s v=" "/>
    <s v=" "/>
    <s v=""/>
    <s v="Não"/>
    <s v=""/>
    <s v="Não"/>
  </r>
  <r>
    <s v="2000004834938963"/>
    <s v="15 de setembro de 2023 23:03 hs."/>
    <s v="Entregue"/>
    <s v="Chegou em 16 de setembro"/>
    <s v="Sim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Ademir Tristante Dos Santos"/>
    <s v="27874911890"/>
    <s v="Rua Antônio Giordano 89 / Referencia: próximo ao lava rápido - CEP 13473729 - Parque Nova Carioba, Americana, São Paulo"/>
    <s v="Americana"/>
    <s v="São Paulo"/>
    <s v="13473729"/>
    <s v="Brasil"/>
    <s v="Mercado Envios Full"/>
    <s v="16 de setembro | 12:41"/>
    <s v="16 de setembro | 17:25"/>
    <s v="Mercado Envios"/>
    <s v="MEL42619770630LMFFF01"/>
    <s v=" "/>
    <s v=" "/>
    <s v=" "/>
    <s v=" "/>
    <s v=" "/>
    <s v=" "/>
    <s v=" "/>
    <s v=" "/>
    <s v=""/>
    <s v="Não"/>
    <s v=""/>
    <s v="Não"/>
  </r>
  <r>
    <s v="2000004834793107"/>
    <s v="15 de setembro de 2023 21:55 hs."/>
    <s v="Entregue"/>
    <s v="Chegou em 19 de setembro"/>
    <s v="Sim"/>
    <n v="1"/>
    <n v="66.180000000000007"/>
    <n v="11.85"/>
    <n v="-17.25"/>
    <n v="-11.85"/>
    <s v=""/>
    <n v="48.93"/>
    <s v="Sim"/>
    <x v="142"/>
    <s v="MLB3778170634"/>
    <s v="Kit Cúpula Alavanca Do Cambio 6 Marchas Siena 1999 A 2000"/>
    <s v=" "/>
    <n v="66.180000000000007"/>
    <s v="Premium"/>
    <s v="Não emitida"/>
    <s v="Emerson lizandro de assis Assis"/>
    <s v="CPF 30749754826"/>
    <s v="Manoel Correia 810 - Jardim Herculano Fernandes, Ribeirão Preto - CEP: 14060841, São Paulo"/>
    <s v=" "/>
    <s v="Emerson lizandro de assis Assis"/>
    <s v="30749754826"/>
    <s v="Rua Eunice Ramos Falleiros 321 / dom mielle - CEP 14057320 - Dom Bernardo José Mielle, Ribeirão Preto, São Paulo"/>
    <s v="Ribeirão Preto"/>
    <s v="São Paulo"/>
    <s v="14057320"/>
    <s v="Brasil"/>
    <s v="Coleta do Mercado Envios"/>
    <s v="19 de setembro | 01:18"/>
    <s v="19 de setembro | 11:49"/>
    <s v="Mercado Envios"/>
    <s v="MEL42619535977LMXDF01"/>
    <s v=" "/>
    <s v=" "/>
    <s v=" "/>
    <s v=" "/>
    <s v=" "/>
    <s v=" "/>
    <s v=" "/>
    <s v=" "/>
    <s v=""/>
    <s v="Não"/>
    <s v=""/>
    <s v="Não"/>
  </r>
  <r>
    <s v="2000006476281624"/>
    <s v="15 de setembro de 2023 21:50 hs."/>
    <s v="Entregue"/>
    <s v="Chegou em 20 de setembro"/>
    <s v="Não"/>
    <n v="1"/>
    <n v="62.7"/>
    <n v="18.12"/>
    <n v="-16.66"/>
    <n v="-18.12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Rogerio Alves Barbosa"/>
    <s v="96116358500"/>
    <s v="Praça Lauro de Freitas 31 / box 31 Referencia: box 31 galpão  da feira livre - CEP 48960000 - centro, Jaguarari, Bahia"/>
    <s v="Jaguarari"/>
    <s v="Bahia"/>
    <s v="48960000"/>
    <s v="Brasil"/>
    <s v="Mercado Envios Full"/>
    <s v="19 de setembro | 02:47"/>
    <s v="20 de setembro | 11:23"/>
    <s v="Mercado Envios"/>
    <s v="MEL42619526585LMFFF01"/>
    <s v=" "/>
    <s v=" "/>
    <s v=" "/>
    <s v=" "/>
    <s v=" "/>
    <s v=" "/>
    <s v=" "/>
    <s v=" "/>
    <s v=""/>
    <s v="Não"/>
    <s v=""/>
    <s v="Não"/>
  </r>
  <r>
    <s v="2000006476141140"/>
    <s v="15 de setembro de 2023 21:23 hs."/>
    <s v="Entregue"/>
    <s v="Chegou em 18 de setembro"/>
    <s v="Não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amaralina jussara Cordeiro"/>
    <s v="42130057802"/>
    <s v="Rua Córdoba 71 / Casa 1 Referencia: Casa Rosa - CEP 06704225 - Parque Miguel Mirizola, Cotia, São Paulo"/>
    <s v="Cotia"/>
    <s v="São Paulo"/>
    <s v="06704225"/>
    <s v="Brasil"/>
    <s v="Mercado Envios Full"/>
    <s v="17 de setembro | 23:52"/>
    <s v="18 de setembro | 12:09"/>
    <s v="Mercado Envios"/>
    <s v="MEL42619573758LMFFF01"/>
    <s v=" "/>
    <s v=" "/>
    <s v=" "/>
    <s v=" "/>
    <s v=" "/>
    <s v=" "/>
    <s v=" "/>
    <s v=" "/>
    <s v=""/>
    <s v="Não"/>
    <s v=""/>
    <s v="Não"/>
  </r>
  <r>
    <s v="2000004834708641"/>
    <s v="15 de setembro de 2023 21:22 hs."/>
    <s v="Cancelada pelo comprador"/>
    <s v="Cancelou porque encontrou um preço melhor."/>
    <s v="Sim"/>
    <n v="1"/>
    <n v="62.7"/>
    <s v=""/>
    <n v="-16.66"/>
    <s v=""/>
    <n v="-46.04"/>
    <n v="0"/>
    <s v=" "/>
    <x v="4"/>
    <s v="MLB2735548557"/>
    <s v="Par Kits De Rolamento Roda Traseira Gol G1 G2 G3 G4 G5"/>
    <s v=" "/>
    <n v="62.7"/>
    <s v="Premium"/>
    <s v="Autorizado"/>
    <s v=" "/>
    <s v=" "/>
    <s v=" "/>
    <s v=" "/>
    <s v="DIOGO CANDIDO ESSER"/>
    <s v="06657420960"/>
    <s v=" "/>
    <s v="Arapuã"/>
    <s v="Paraná"/>
    <s v="86884000"/>
    <s v="Brasil"/>
    <s v="Mercado Envios Full"/>
    <s v=" "/>
    <s v=" "/>
    <s v="Mercado Envios"/>
    <s v="MEL42619569724LMFFF01"/>
    <s v=" "/>
    <s v=" "/>
    <s v=" "/>
    <s v=" "/>
    <s v=" "/>
    <s v=" "/>
    <s v=" "/>
    <s v=" "/>
    <s v=""/>
    <s v="Não"/>
    <s v=""/>
    <s v="Não"/>
  </r>
  <r>
    <s v="2000004834630549"/>
    <s v="15 de setembro de 2023 20:51 hs."/>
    <s v="Entregue"/>
    <s v="Chegou em 16 de setembro"/>
    <s v="Sim"/>
    <n v="1"/>
    <n v="62.7"/>
    <n v="2.4300000000000002"/>
    <n v="-16.66"/>
    <n v="-2.4300000000000002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Antonio Marcos de Oliveira"/>
    <s v="16209189865"/>
    <s v="Rua Antonio Marchetti 673 / Referencia: próximo última rotatória - CEP 13568680 - Residencial Parque Douradinho, São Carlos, São Paulo"/>
    <s v="São Carlos"/>
    <s v="São Paulo"/>
    <s v="13568680"/>
    <s v="Brasil"/>
    <s v="Mercado Envios Full"/>
    <s v="16 de setembro | 00:43"/>
    <s v="16 de setembro | 14:46"/>
    <s v="Mercado Envios"/>
    <s v="MEL42619497634LMFFF01"/>
    <s v=" "/>
    <s v=" "/>
    <s v=" "/>
    <s v=" "/>
    <s v=" "/>
    <s v=" "/>
    <s v=" "/>
    <s v=" "/>
    <s v=""/>
    <s v="Não"/>
    <s v=""/>
    <s v="Não"/>
  </r>
  <r>
    <s v="2000004834598113"/>
    <s v="15 de setembro de 2023 20:37 hs."/>
    <s v="Entregue"/>
    <s v="Chegou em 19 de setembro"/>
    <s v="Sim"/>
    <n v="1"/>
    <n v="105.7"/>
    <s v=""/>
    <n v="-17.97"/>
    <n v="-22.45"/>
    <s v=""/>
    <n v="65.28"/>
    <s v="Sim"/>
    <x v="15"/>
    <s v="MLB3292519087"/>
    <s v="Par Morceguinho Dianteiro Celta 1998 A 2015"/>
    <s v=" "/>
    <n v="105.7"/>
    <s v="Premium"/>
    <s v="Autorizado"/>
    <s v=" "/>
    <s v=" "/>
    <s v=" "/>
    <s v=" "/>
    <s v="emilia souza"/>
    <s v="38518028884"/>
    <s v="enezio pinto de souza 45 / Beira rio - CEP 36855000 - centro, Eugenópolis, Minas Gerais"/>
    <s v="Eugenópolis"/>
    <s v="Minas Gerais"/>
    <s v="36855000"/>
    <s v="Brasil"/>
    <s v="Mercado Envios Full"/>
    <s v="17 de setembro | 02:50"/>
    <s v="19 de setembro | 16:53"/>
    <s v="Mercado Envios"/>
    <s v="MEL42619359739LMFFF01"/>
    <s v=" "/>
    <s v=" "/>
    <s v=" "/>
    <s v=" "/>
    <s v=" "/>
    <s v=" "/>
    <s v=" "/>
    <s v=" "/>
    <s v=""/>
    <s v="Não"/>
    <s v=""/>
    <s v="Não"/>
  </r>
  <r>
    <s v="2000006475470044"/>
    <s v="15 de setembro de 2023 19:19 hs."/>
    <s v="Entregue"/>
    <s v="Chegou em 18 de setembro"/>
    <s v="Não"/>
    <n v="1"/>
    <n v="62.7"/>
    <n v="33.119999999999997"/>
    <n v="-16.66"/>
    <n v="-33.119999999999997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Marucia Ramos da Silva"/>
    <s v="98655728187"/>
    <s v="Rua Benjamin Constant 484 / CEP 79130000 - Centro, Rio Brilhante, Mato Grosso do Sul"/>
    <s v="Rio Brilhante"/>
    <s v="Mato Grosso do Sul"/>
    <s v="79130000"/>
    <s v="Brasil"/>
    <s v="Mercado Envios Full"/>
    <s v="16 de setembro | 01:54"/>
    <s v="18 de setembro | 14:18"/>
    <s v="Mercado Envios"/>
    <s v="MEL42619170691LMFFF01"/>
    <s v=" "/>
    <s v=" "/>
    <s v=" "/>
    <s v=" "/>
    <s v=" "/>
    <s v=" "/>
    <s v=" "/>
    <s v=" "/>
    <s v=""/>
    <s v="Não"/>
    <s v=""/>
    <s v="Não"/>
  </r>
  <r>
    <s v="2000006475426432"/>
    <s v="15 de setembro de 2023 19:12 hs."/>
    <s v="Entregue"/>
    <s v="Chegou em 16 de setembro"/>
    <s v="Não"/>
    <n v="1"/>
    <n v="199.36"/>
    <s v=""/>
    <n v="-23.92"/>
    <n v="-21.45"/>
    <s v=""/>
    <n v="153.99"/>
    <s v=" "/>
    <x v="9"/>
    <s v="MLB3498040126"/>
    <s v="Kit Rolamento Eixo Traseiro C Bucha 47mm 207 Hatch 08 A 10"/>
    <s v=" "/>
    <n v="199.36"/>
    <s v="Clássico"/>
    <s v="Autorizado"/>
    <s v=" "/>
    <s v=" "/>
    <s v=" "/>
    <s v=" "/>
    <s v="Sâmily Santos"/>
    <s v="11788276744"/>
    <s v="Rua João Pantaleão Nunes 39 / Casa Referencia: casa - CEP 27288060 - Santa Cruz, Volta Redonda, Rio de Janeiro"/>
    <s v="Volta Redonda"/>
    <s v="Rio de Janeiro"/>
    <s v="27288060"/>
    <s v="Brasil"/>
    <s v="Mercado Envios Full"/>
    <s v="15 de setembro | 21:32"/>
    <s v="16 de setembro | 13:04"/>
    <s v="Mercado Envios"/>
    <s v="MEL42619154165LMFFF01"/>
    <s v=" "/>
    <s v=" "/>
    <s v=" "/>
    <s v=" "/>
    <s v=" "/>
    <s v=" "/>
    <s v=" "/>
    <s v=" "/>
    <s v=""/>
    <s v="Não"/>
    <s v=""/>
    <s v="Não"/>
  </r>
  <r>
    <s v="2000006475357184"/>
    <s v="15 de setembro de 2023 19:00 hs."/>
    <s v="Entregue"/>
    <s v="Chegou em 30 de setembro"/>
    <s v="Não"/>
    <n v="1"/>
    <n v="165.9"/>
    <s v=""/>
    <n v="-19.91"/>
    <n v="-40.950000000000003"/>
    <s v=""/>
    <n v="105.04"/>
    <s v="Sim"/>
    <x v="30"/>
    <s v="MLB3461350320"/>
    <s v="Cabo Seletor De Marcha Celta 2007 A 2014"/>
    <s v=" "/>
    <n v="165.9"/>
    <s v="Clássico"/>
    <s v="Não emitida"/>
    <s v="Diego Cavalcante da Silva"/>
    <s v="CPF 03922696511"/>
    <s v="Rua João Paulo II SN, Riacho de Santana - CEP: 46470000, Bahia"/>
    <s v=" "/>
    <s v="Diego Cavalcante da Silva"/>
    <s v="03922696511"/>
    <s v="Rua João Paulo II SN / Referencia: próximo ao bar de pidio - CEP 46470000 - Mato Verde, Riacho de Santana, Bahia"/>
    <s v="Riacho de Santana"/>
    <s v="Bahia"/>
    <s v="46470000"/>
    <s v="Brasil"/>
    <s v="Coleta do Mercado Envios"/>
    <s v="27 de setembro | 08:49"/>
    <s v="30 de setembro | 12:40"/>
    <s v="Mercado Envios"/>
    <s v="MEL42619126399LMXDF01"/>
    <s v=" "/>
    <s v=" "/>
    <s v=" "/>
    <s v=" "/>
    <s v=" "/>
    <s v=" "/>
    <s v=" "/>
    <s v=" "/>
    <s v=""/>
    <s v="Não"/>
    <s v=""/>
    <s v="Não"/>
  </r>
  <r>
    <s v="2000006475258676"/>
    <s v="15 de setembro de 2023 18:42 hs."/>
    <s v="Entregue"/>
    <s v="Chegou em 22 de setembro"/>
    <s v="Não"/>
    <n v="1"/>
    <n v="174.5"/>
    <s v=""/>
    <n v="-20.94"/>
    <n v="-23.95"/>
    <s v=""/>
    <n v="129.61000000000001"/>
    <s v=" "/>
    <x v="43"/>
    <s v="MLB3461940450"/>
    <s v="Bandeja Esquerda Peugeot Hoggar Todos 2010 A 2013 Com Pivô"/>
    <s v=" "/>
    <n v="174.5"/>
    <s v="Clássico"/>
    <s v="Não emitida"/>
    <s v="Marcos neves"/>
    <s v="CPF 89872940053"/>
    <s v="JUSTINO AMONTE ANACKER 156, Santa Vitória do Palmar - CEP: 96230000, Rio Grande do Sul"/>
    <s v=" "/>
    <s v="Marcos neves"/>
    <s v="89872940053"/>
    <s v="Avenida Justino Amonte Anacker 156 / CEP 96230000 - CENTRO, Santa Vitória do Palmar, Rio Grande do Sul"/>
    <s v="Santa Vitória do Palmar"/>
    <s v="Rio Grande do Sul"/>
    <s v="96230000"/>
    <s v="Brasil"/>
    <s v="Coleta do Mercado Envios"/>
    <s v="19 de setembro | 04:19"/>
    <s v="22 de setembro | 16:04"/>
    <s v="Mercado Envios"/>
    <s v="MEL42619082883LMXDF01"/>
    <s v=" "/>
    <s v=" "/>
    <s v=" "/>
    <s v=" "/>
    <s v=" "/>
    <s v=" "/>
    <s v=" "/>
    <s v=" "/>
    <s v=""/>
    <s v="Não"/>
    <s v=""/>
    <s v="Não"/>
  </r>
  <r>
    <s v="2000004834305051"/>
    <s v="15 de setembro de 2023 18:41 hs."/>
    <s v="Entregue"/>
    <s v="Chegou em 19 de setembro"/>
    <s v="Sim"/>
    <n v="1"/>
    <n v="151.57"/>
    <s v=""/>
    <n v="-18.190000000000001"/>
    <n v="-23.95"/>
    <s v=""/>
    <n v="109.43"/>
    <s v=" "/>
    <x v="73"/>
    <s v="MLB3290360217"/>
    <s v="Bandeja Direita Com Pivô Megane Grand Tour 2006 A 2012"/>
    <s v=" "/>
    <n v="151.57"/>
    <s v="Clássico"/>
    <s v="Não emitida"/>
    <s v="João Alberto Peres da silva"/>
    <s v="CPF 29817137791"/>
    <s v="Estrada da Matriz 1555, Rio de Janeiro - CEP: 23020715, Rio de Janeiro"/>
    <s v=" "/>
    <s v="João Alberto Peres da silva"/>
    <s v="29817137791"/>
    <s v="Estrada da Matriz 1555 / casa - CEP 23020715 - Guaratiba, Rio de Janeiro, Rio de Janeiro"/>
    <s v="Rio de Janeiro"/>
    <s v="Rio de Janeiro"/>
    <s v="23020715"/>
    <s v="Brasil"/>
    <s v="Coleta do Mercado Envios"/>
    <s v="19 de setembro | 01:47"/>
    <s v="19 de setembro | 20:00"/>
    <s v="Mercado Envios"/>
    <s v="MEL42619083527LMXDF01"/>
    <s v=" "/>
    <s v=" "/>
    <s v=" "/>
    <s v=" "/>
    <s v=" "/>
    <s v=" "/>
    <s v=" "/>
    <s v=" "/>
    <s v=""/>
    <s v="Não"/>
    <s v=""/>
    <s v="Não"/>
  </r>
  <r>
    <s v="2000006475258070"/>
    <s v="15 de setembro de 2023 18:38 hs."/>
    <s v="Entregue"/>
    <s v="Chegou em 17 de setembro"/>
    <s v="Não"/>
    <n v="1"/>
    <n v="119.84"/>
    <s v=""/>
    <n v="-20.37"/>
    <n v="-23.45"/>
    <s v=""/>
    <n v="76.02"/>
    <s v="Sim"/>
    <x v="8"/>
    <s v="MLB3591831284"/>
    <s v="Par Bracinho Oscilante Com Pivô Uno Mille 1991 A 2011"/>
    <s v=" "/>
    <n v="119.84"/>
    <s v="Premium"/>
    <s v="Autorizado"/>
    <s v=" "/>
    <s v=" "/>
    <s v=" "/>
    <s v=" "/>
    <s v="Walter Alessandro"/>
    <s v="05154566912"/>
    <s v="Rua Das Campinas SN / oficina mecânica Referencia: referência oficina mecânica - CEP 83800000 - Lagoinha, Mandirituba, Paraná"/>
    <s v="Mandirituba"/>
    <s v="Paraná"/>
    <s v="83800000"/>
    <s v="Brasil"/>
    <s v="Mercado Envios Full"/>
    <s v="16 de setembro | 19:21"/>
    <s v="17 de setembro | 10:56"/>
    <s v="Mercado Envios"/>
    <s v="MEL42619080213LMFFF01"/>
    <s v=" "/>
    <s v=" "/>
    <s v=" "/>
    <s v=" "/>
    <s v=" "/>
    <s v=" "/>
    <s v=" "/>
    <s v=" "/>
    <s v=""/>
    <s v="Não"/>
    <s v=""/>
    <s v="Não"/>
  </r>
  <r>
    <s v="2000006475254412"/>
    <s v="15 de setembro de 2023 18:37 hs."/>
    <s v="Entregue"/>
    <s v="Chegou em 23 de setembro"/>
    <s v="Não"/>
    <n v="1"/>
    <n v="17.989999999999998"/>
    <n v="17.7"/>
    <n v="-8.16"/>
    <n v="-17.7"/>
    <s v=""/>
    <n v="9.83"/>
    <s v=" "/>
    <x v="91"/>
    <s v="MLB3843469680"/>
    <s v="Capa De Pedal Freio Embreagem C4 Pallas 2007 A 2013"/>
    <s v=" "/>
    <n v="17.989999999999998"/>
    <s v="Clássico"/>
    <s v="Não emitida"/>
    <s v="Caio Bernardo"/>
    <s v="CPF 13402995778"/>
    <s v="av.miguel couto 618 - casa 02, São João de Meriti - CEP: 25575580, Rio de Janeiro"/>
    <s v=" "/>
    <s v="Caio Bernardo"/>
    <s v="13402995778"/>
    <s v="RUA COVANCA 77 / Ponto de referência próximo ao colégio Oswaldo cruz - CEP 25025500 - Parque Lafaiete, Duque de Caxias, Rio de Janeiro"/>
    <s v="Duque de Caxias"/>
    <s v="Rio de Janeiro"/>
    <s v="25025500"/>
    <s v="Brasil"/>
    <s v="Coleta do Mercado Envios"/>
    <s v="19 de setembro | 01:47"/>
    <s v="23 de setembro | 16:51"/>
    <s v="Mercado Envios"/>
    <s v="MEL42619077055LMXDF01"/>
    <s v="https://myaccount.mercadolivre.com.br/shipments/42619077055/detail"/>
    <s v=" "/>
    <s v=" "/>
    <s v=" "/>
    <s v=" "/>
    <s v=" "/>
    <s v=" "/>
    <s v=" "/>
    <s v=""/>
    <s v="Não"/>
    <s v=""/>
    <s v="Não"/>
  </r>
  <r>
    <s v="2000006475186230"/>
    <s v="15 de setembro de 2023 18:24 hs."/>
    <s v="Entregue"/>
    <s v="Chegou em 19 de setembro"/>
    <s v="Não"/>
    <n v="1"/>
    <n v="26.18"/>
    <n v="14.7"/>
    <n v="-10.45"/>
    <n v="-14.7"/>
    <s v=""/>
    <n v="15.73"/>
    <s v=" "/>
    <x v="112"/>
    <s v="MLB3905543018"/>
    <s v="Kit Juntas Superior Do Cabeçote Bros 150 2006 Diante"/>
    <s v=" "/>
    <n v="26.18"/>
    <s v="Premium"/>
    <s v="Não emitida"/>
    <s v="Cristiano Magno Santos Cortes"/>
    <s v="CPF 03568044536"/>
    <s v="Rua Pedro Franco de Campos 365, Iracemápolis - CEP: 13496056, São Paulo"/>
    <s v=" "/>
    <s v="Cristiano Magno Santos Cortes"/>
    <s v="03568044536"/>
    <s v="Rua Pedro Franco de Campos 365 / Referencia: portão vermelho enferrujado - CEP 13496056 - Jardim Boa Vista, Iracemápolis, São Paulo"/>
    <s v="Iracemápolis"/>
    <s v="São Paulo"/>
    <s v="13496056"/>
    <s v="Brasil"/>
    <s v="Coleta do Mercado Envios"/>
    <s v="19 de setembro | 01:50"/>
    <s v="19 de setembro | 13:51"/>
    <s v="Mercado Envios"/>
    <s v="MEL42619154004LMXDF01"/>
    <s v=" "/>
    <s v=" "/>
    <s v=" "/>
    <s v=" "/>
    <s v=" "/>
    <s v=" "/>
    <s v=" "/>
    <s v=" "/>
    <s v=""/>
    <s v="Não"/>
    <s v=""/>
    <s v="Não"/>
  </r>
  <r>
    <s v="2000006475040616"/>
    <s v="15 de setembro de 2023 18:02 hs."/>
    <s v="Entregue"/>
    <s v="Chegou em 16 de setembro"/>
    <s v="Não"/>
    <n v="1"/>
    <n v="105.7"/>
    <s v=""/>
    <n v="-17.97"/>
    <n v="-22.45"/>
    <s v=""/>
    <n v="65.28"/>
    <s v="Sim"/>
    <x v="15"/>
    <s v="MLB3497685906"/>
    <s v="Par Morceguinho Dianteiro Classic 2004 A 2015"/>
    <s v=" "/>
    <n v="105.7"/>
    <s v="Premium"/>
    <s v="Autorizado"/>
    <s v=" "/>
    <s v=" "/>
    <s v=" "/>
    <s v=" "/>
    <s v="julio c pereira pereira"/>
    <s v="15493515830"/>
    <s v="Rua Carlos Roberto Gallo 175 / CEP 13056351 - Dic I (Conjunto Habitacional Monsenhor Luiz Fernando Abreu), Campinas, São Paulo"/>
    <s v="Campinas"/>
    <s v="São Paulo"/>
    <s v="13056351"/>
    <s v="Brasil"/>
    <s v="Mercado Envios Full"/>
    <s v="16 de setembro | 02:32"/>
    <s v="16 de setembro | 12:07"/>
    <s v="Mercado Envios"/>
    <s v="MEL42618985091LMFFF01"/>
    <s v=" "/>
    <s v=" "/>
    <s v=" "/>
    <s v=" "/>
    <s v=" "/>
    <s v=" "/>
    <s v=" "/>
    <s v=" "/>
    <s v=""/>
    <s v="Não"/>
    <s v=""/>
    <s v="Não"/>
  </r>
  <r>
    <s v="2000006474746508"/>
    <s v="15 de setembro de 2023 17:07 hs."/>
    <s v="Entregue"/>
    <s v="Chegou em 16 de setembro"/>
    <s v="Não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Jinger Cunha"/>
    <s v="18493851817"/>
    <s v="Rua Salesópolis 44 / CEP 08900000 - Jardim Paratei, Guararema, São Paulo"/>
    <s v="Guararema"/>
    <s v="São Paulo"/>
    <s v="08900000"/>
    <s v="Brasil"/>
    <s v="Mercado Envios Full"/>
    <s v="16 de setembro | 01:47"/>
    <s v="16 de setembro | 16:05"/>
    <s v="Mercado Envios"/>
    <s v="MEL42618962996LMFFF01"/>
    <s v=" "/>
    <s v=" "/>
    <s v=" "/>
    <s v=" "/>
    <s v=" "/>
    <s v=" "/>
    <s v=" "/>
    <s v=" "/>
    <s v=""/>
    <s v="Não"/>
    <s v=""/>
    <s v="Não"/>
  </r>
  <r>
    <s v="2000006474325186"/>
    <s v="15 de setembro de 2023 16:01 hs."/>
    <s v="Entregue"/>
    <s v="Chegou em 20 de setembro"/>
    <s v="Não"/>
    <n v="1"/>
    <n v="43.35"/>
    <n v="12.35"/>
    <n v="-11.2"/>
    <n v="-12.35"/>
    <s v=""/>
    <n v="32.15"/>
    <s v=" "/>
    <x v="141"/>
    <s v="MLB3558529144"/>
    <s v="Kit Rolamento Roda Traseira Escort Zetec Sw 1996 Em Diante"/>
    <s v=" "/>
    <n v="43.35"/>
    <s v="Clássico"/>
    <s v="Não emitida"/>
    <s v="Erick Silva Santana"/>
    <s v="CPF 54608189824"/>
    <s v="rua irma maria lourencça 918, São Paulo - CEP: 04852012, São Paulo"/>
    <s v=" "/>
    <s v="Erick Silva Santana"/>
    <s v="54608189824"/>
    <s v="AVENIDA ANTÔNIO CARLOS BENJAMIN DOS SANTOS 3039 / CEP 04856070 - Jardim Myrna, São Paulo, São Paulo"/>
    <s v="São Paulo"/>
    <s v="São Paulo"/>
    <s v="04856070"/>
    <s v="Brasil"/>
    <s v="Coleta do Mercado Envios"/>
    <s v="19 de setembro | 02:53"/>
    <s v="20 de setembro | 18:37"/>
    <s v="Mercado Envios"/>
    <s v="MEL42618673401LMXDF01"/>
    <s v="https://myaccount.mercadolivre.com.br/shipments/42618673401/detail"/>
    <s v=" "/>
    <s v=" "/>
    <s v=" "/>
    <s v=" "/>
    <s v=" "/>
    <s v=" "/>
    <s v=" "/>
    <s v=""/>
    <s v="Não"/>
    <s v=""/>
    <s v="Não"/>
  </r>
  <r>
    <s v="2000006474049436"/>
    <s v="15 de setembro de 2023 15:13 hs."/>
    <s v="Entregue"/>
    <s v="Chegou em 19 de setembro"/>
    <s v="Não"/>
    <n v="1"/>
    <n v="56.25"/>
    <n v="12.66"/>
    <n v="-15.56"/>
    <n v="-12.66"/>
    <s v=""/>
    <n v="40.69"/>
    <s v=" "/>
    <x v="24"/>
    <s v="MLB3524005716"/>
    <s v="Kit Reparo Terminal Cabo Engate Seleção 307 Ai5x Ai9x"/>
    <s v=" "/>
    <n v="56.25"/>
    <s v="Premium"/>
    <s v="Não emitida"/>
    <s v="Valdo de Moura Ramalho"/>
    <s v="CPF 90768736668"/>
    <s v="Rua Potiguara 350 - ap 10, Rio de Janeiro - CEP: 22750290, Rio de Janeiro"/>
    <s v=" "/>
    <s v="Valdo de Moura Ramalho"/>
    <s v="90768736668"/>
    <s v="Rua Potiguara 350 / ap 10 Referencia: ao lado da recreio veiculo - CEP 22750290 - Freguesia (Jacarepaguá), Rio de Janeiro, Rio de Janeiro"/>
    <s v="Rio de Janeiro"/>
    <s v="Rio de Janeiro"/>
    <s v="22750290"/>
    <s v="Brasil"/>
    <s v="Coleta do Mercado Envios"/>
    <s v="19 de setembro | 01:46"/>
    <s v="19 de setembro | 17:50"/>
    <s v="Mercado Envios"/>
    <s v="MEL42618658996LMXDF01"/>
    <s v=" "/>
    <s v=" "/>
    <s v=" "/>
    <s v=" "/>
    <s v=" "/>
    <s v=" "/>
    <s v=" "/>
    <s v=" "/>
    <s v=""/>
    <s v="Não"/>
    <s v=""/>
    <s v="Não"/>
  </r>
  <r>
    <s v="2000004833603427"/>
    <s v="15 de setembro de 2023 14:37 hs."/>
    <s v="Entregue"/>
    <s v="Chegou em 19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moacir thomazela"/>
    <s v="09833567851"/>
    <s v="Rua Alemanha 1944 / CEP 15503260 - Parque das Nações, Votuporanga, São Paulo"/>
    <s v="Votuporanga"/>
    <s v="São Paulo"/>
    <s v="15503260"/>
    <s v="Brasil"/>
    <s v="Mercado Envios Full"/>
    <s v="16 de setembro | 16:51"/>
    <s v="19 de setembro | 09:45"/>
    <s v="Mercado Envios"/>
    <s v="MEL42618554228LMFFF01"/>
    <s v="https://myaccount.mercadolivre.com.br/shipments/42618554228/detail"/>
    <s v=" "/>
    <s v=" "/>
    <s v=" "/>
    <s v=" "/>
    <s v=" "/>
    <s v=" "/>
    <s v=" "/>
    <s v=""/>
    <s v="Não"/>
    <s v=""/>
    <s v="Não"/>
  </r>
  <r>
    <s v="2000006473450912"/>
    <s v="15 de setembro de 2023 13:39 hs."/>
    <s v="Entregue"/>
    <s v="Chegou em 16 de setembro"/>
    <s v="Não"/>
    <n v="1"/>
    <n v="62.7"/>
    <n v="17.02"/>
    <n v="-16.66"/>
    <n v="-17.02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Paulo Oliveira de Almeida"/>
    <s v="81287470700"/>
    <s v="Rua Ricardo 489 / CEP 26562030 - Santo Elias, Mesquita, Rio de Janeiro"/>
    <s v="Mesquita"/>
    <s v="Rio de Janeiro"/>
    <s v="26562030"/>
    <s v="Brasil"/>
    <s v="Mercado Envios Full"/>
    <s v="15 de setembro | 18:51"/>
    <s v="16 de setembro | 09:44"/>
    <s v="Mercado Envios"/>
    <s v="MEL42618393494LMFFF01"/>
    <s v=" "/>
    <s v=" "/>
    <s v=" "/>
    <s v=" "/>
    <s v=" "/>
    <s v=" "/>
    <s v=" "/>
    <s v=" "/>
    <s v=""/>
    <s v="Não"/>
    <s v=""/>
    <s v="Não"/>
  </r>
  <r>
    <s v="2000004833248649"/>
    <s v="15 de setembro de 2023 12:51 hs."/>
    <s v="Entregue"/>
    <s v="Chegou em 15 de setembro"/>
    <s v="Sim"/>
    <n v="1"/>
    <n v="27.43"/>
    <n v="13.9"/>
    <n v="-10.66"/>
    <s v=""/>
    <s v=""/>
    <n v="30.67"/>
    <s v=" "/>
    <x v="25"/>
    <s v="MLB3417458277"/>
    <s v="Pino Da Dobradiça Da Porta Palio G1 1996 A 2000"/>
    <s v=" "/>
    <n v="27.43"/>
    <s v="Premium"/>
    <s v="Não emitida"/>
    <s v="Gilson De Souza Chagas Júnior"/>
    <s v="CPF 13630805809"/>
    <s v="Rua Adelina Linhares 316 - casa Jady, São Paulo - CEP: 03717040, São Paulo"/>
    <s v=" "/>
    <s v="Gilson De Souza Chagas Júnior"/>
    <s v="13630805809"/>
    <s v="Travessa Laodiceia 06 / casa 1 Referencia: Próximo a Pastelaria - CEP 03717190 - Cangaíba, São Paulo, São Paulo"/>
    <s v="São Paulo"/>
    <s v="São Paulo"/>
    <s v="03717190"/>
    <s v="Brasil"/>
    <s v="Mercado Envios Flex"/>
    <s v="15 de setembro | 16:20"/>
    <s v="15 de setembro | 22:44"/>
    <s v="UELINTON CALADO"/>
    <s v="42618142557"/>
    <s v=" "/>
    <s v=" "/>
    <s v=" "/>
    <s v=" "/>
    <s v=" "/>
    <s v=" "/>
    <s v=" "/>
    <s v=" "/>
    <s v=""/>
    <s v="Não"/>
    <s v=""/>
    <s v="Não"/>
  </r>
  <r>
    <s v="2000006472950028"/>
    <s v="15 de setembro de 2023 12:21 hs."/>
    <s v="Entregue"/>
    <s v="Chegou em 16 de setembro"/>
    <s v="Não"/>
    <n v="1"/>
    <n v="215.76"/>
    <s v=""/>
    <n v="-36.68"/>
    <n v="-21.45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Elaine Queiroz de Albuquerque"/>
    <s v="03384530837"/>
    <s v="Avenida Júlio Prestes 901 / Referencia: falar com Fabio - CEP 07063010 - Vila Galvão, Guarulhos, São Paulo"/>
    <s v="Guarulhos"/>
    <s v="São Paulo"/>
    <s v="07063010"/>
    <s v="Brasil"/>
    <s v="Mercado Envios Full"/>
    <s v="16 de setembro | 01:53"/>
    <s v="16 de setembro | 11:52"/>
    <s v="Mercado Envios"/>
    <s v="MEL42618063043LMFFF01"/>
    <s v=" "/>
    <s v=" "/>
    <s v=" "/>
    <s v=" "/>
    <s v=" "/>
    <s v=" "/>
    <s v=" "/>
    <s v=" "/>
    <s v=""/>
    <s v="Não"/>
    <s v=""/>
    <s v="Não"/>
  </r>
  <r>
    <s v="2000006472704962"/>
    <s v="15 de setembro de 2023 11:44 hs."/>
    <s v="Cancelada pelo comprador"/>
    <s v="Cancelou e especificou outro problema."/>
    <s v="Não"/>
    <n v="1"/>
    <n v="215.76"/>
    <n v="1.59"/>
    <n v="-36.68"/>
    <s v=""/>
    <n v="-180.67"/>
    <n v="0"/>
    <s v="Sim"/>
    <x v="9"/>
    <s v="MLB3292612341"/>
    <s v="Kit Rolamento Eixo Traseiro C Bucha 47mm Peugeot 206 99 A 10"/>
    <s v=" "/>
    <n v="215.76"/>
    <s v="Premium"/>
    <s v="Não emitida"/>
    <s v="Elaine Queiroz de Albuquerque"/>
    <s v="CPF 03384530837"/>
    <s v="Rua Maria do Carmo 353, Guarulhos - CEP: 07094100, São Paulo"/>
    <s v=" "/>
    <s v="Elaine Queiroz de Albuquerque"/>
    <s v="03384530837"/>
    <s v=" "/>
    <s v="Guarulhos"/>
    <s v="São Paulo"/>
    <s v="07094100"/>
    <s v="Brasil"/>
    <s v="Mercado Envios Flex"/>
    <s v=" "/>
    <s v=" "/>
    <s v="CARAVELASPAREPARTSPEASAUT"/>
    <s v="42618067040"/>
    <s v=" "/>
    <s v=" "/>
    <s v=" "/>
    <s v=" "/>
    <s v=" "/>
    <s v=" "/>
    <s v=" "/>
    <s v=" "/>
    <s v=""/>
    <s v="Não"/>
    <s v=""/>
    <s v="Não"/>
  </r>
  <r>
    <s v="2000006472551120"/>
    <s v="15 de setembro de 2023 11:26 hs."/>
    <s v="Entregue"/>
    <s v="Chegou em 16 de setembro"/>
    <s v="Não"/>
    <n v="1"/>
    <n v="62.7"/>
    <n v="8.08"/>
    <n v="-16.66"/>
    <n v="-8.08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Maiara sales"/>
    <s v="37463127877"/>
    <s v="Rua Edith Vincezi Pichelli 206 / casa - CEP 17235100 - Residencial Altos do Tietê, Itapuí, São Paulo"/>
    <s v="Itapuí"/>
    <s v="São Paulo"/>
    <s v="17235100"/>
    <s v="Brasil"/>
    <s v="Mercado Envios Full"/>
    <s v="15 de setembro | 21:45"/>
    <s v="16 de setembro | 16:13"/>
    <s v="Mercado Envios"/>
    <s v="MEL42617893141LMFFF01"/>
    <s v=" "/>
    <s v=" "/>
    <s v=" "/>
    <s v=" "/>
    <s v=" "/>
    <s v=" "/>
    <s v=" "/>
    <s v=" "/>
    <s v=""/>
    <s v="Não"/>
    <s v=""/>
    <s v="Não"/>
  </r>
  <r>
    <s v="2000006472549848"/>
    <s v="15 de setembro de 2023 11:22 hs."/>
    <s v="Entregue"/>
    <s v="Chegou em 19 de setembro"/>
    <s v="Não"/>
    <n v="1"/>
    <n v="215.76"/>
    <s v=""/>
    <n v="-36.68"/>
    <n v="-21.45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Alex Silva Couto Silva"/>
    <s v="07954550460"/>
    <s v="conjunto barnabe oiticica 165 R 7B QD 04 LT 47 47 / Barnabe oiticica 2 Referencia: casa verde portão amarelo , final da rua ._x000a_quem recebe Alex ou Gil - CEP 57100000 - mata do rolo, Rio Largo, Alagoas"/>
    <s v="Rio Largo"/>
    <s v="Alagoas"/>
    <s v="57100000"/>
    <s v="Brasil"/>
    <s v="Mercado Envios Full"/>
    <s v="15 de setembro | 16:53"/>
    <s v="19 de setembro | 11:22"/>
    <s v="Mercado Envios"/>
    <s v="MEL42617895225LMFFF01"/>
    <s v=" "/>
    <s v=" "/>
    <s v=" "/>
    <s v=" "/>
    <s v=" "/>
    <s v=" "/>
    <s v=" "/>
    <s v=" "/>
    <s v=""/>
    <s v="Não"/>
    <s v=""/>
    <s v="Não"/>
  </r>
  <r>
    <s v="2000004832932207"/>
    <s v="15 de setembro de 2023 10:52 hs."/>
    <s v="Entregue"/>
    <s v="Chegou em 16 de setembro"/>
    <s v="Sim"/>
    <n v="1"/>
    <n v="82.64"/>
    <s v=""/>
    <n v="-9.92"/>
    <n v="-21.45"/>
    <s v=""/>
    <n v="51.27"/>
    <s v=" "/>
    <x v="16"/>
    <s v="MLB3537409570"/>
    <s v="Cabo De Freio Gol G2 Todos Traseiro 1994 A 2002"/>
    <s v=" "/>
    <n v="82.64"/>
    <s v="Clássico"/>
    <s v="Autorizado"/>
    <s v=" "/>
    <s v=" "/>
    <s v=" "/>
    <s v=" "/>
    <s v="Gabriella  Moreira Mansur Mesquita"/>
    <s v="45652450860"/>
    <s v="Rua Manoel Francisco 231 / CEP 14210000 - Centro, Luís Antônio, São Paulo"/>
    <s v="Luís Antônio"/>
    <s v="São Paulo"/>
    <s v="14210000"/>
    <s v="Brasil"/>
    <s v="Mercado Envios Full"/>
    <s v="15 de setembro | 15:37"/>
    <s v="16 de setembro | 11:58"/>
    <s v="Mercado Envios"/>
    <s v="MEL42617808427LMFFF01"/>
    <s v=" "/>
    <s v=" "/>
    <s v=" "/>
    <s v=" "/>
    <s v=" "/>
    <s v=" "/>
    <s v=" "/>
    <s v=" "/>
    <s v=""/>
    <s v="Não"/>
    <s v=""/>
    <s v="Não"/>
  </r>
  <r>
    <s v="2000004832835077"/>
    <s v="15 de setembro de 2023 10:16 hs."/>
    <s v="Entregue"/>
    <s v="Chegou em 18 de setembro"/>
    <s v="Sim"/>
    <n v="10"/>
    <n v="627"/>
    <s v=""/>
    <n v="-166.6"/>
    <s v=""/>
    <s v=""/>
    <n v="460.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GERSON LUIS RIGON CIA LTDA"/>
    <s v="91640656000124"/>
    <s v="Avenida Senador Alberto Pasqualini 286 / CEP 98910000 - Centro, Três de Maio, Rio Grande do Sul"/>
    <s v="Três de Maio"/>
    <s v="Rio Grande do Sul"/>
    <s v="98910000"/>
    <s v="Brasil"/>
    <s v="Mercado Envios Full"/>
    <s v="15 de setembro | 19:33"/>
    <s v="18 de setembro | 15:36"/>
    <s v="Mercado Envios"/>
    <s v="MEL42617818236LMFFF01"/>
    <s v=" "/>
    <s v=" "/>
    <s v=" "/>
    <s v=" "/>
    <s v=" "/>
    <s v=" "/>
    <s v=" "/>
    <s v=" "/>
    <s v=""/>
    <s v="Não"/>
    <s v=""/>
    <s v="Não"/>
  </r>
  <r>
    <s v="2000004832835075"/>
    <s v="15 de setembro de 2023 10:16 hs."/>
    <s v="Entregue"/>
    <s v="Chegou em 18 de setembro"/>
    <s v="Sim"/>
    <n v="4"/>
    <n v="250.8"/>
    <s v=""/>
    <n v="-66.64"/>
    <s v=""/>
    <s v=""/>
    <n v="184.16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GERSON LUIS RIGON CIA LTDA"/>
    <s v="91640656000124"/>
    <s v="Avenida Senador Alberto Pasqualini 286 / CEP 98910000 - Centro, Três de Maio, Rio Grande do Sul"/>
    <s v="Três de Maio"/>
    <s v="Rio Grande do Sul"/>
    <s v="98910000"/>
    <s v="Brasil"/>
    <s v="Mercado Envios Full"/>
    <s v="15 de setembro | 21:51"/>
    <s v="18 de setembro | 15:36"/>
    <s v="Mercado Envios"/>
    <s v="MEL42617818064LMFFF01"/>
    <s v=" "/>
    <s v=" "/>
    <s v=" "/>
    <s v=" "/>
    <s v=" "/>
    <s v=" "/>
    <s v=" "/>
    <s v=" "/>
    <s v=""/>
    <s v="Não"/>
    <s v=""/>
    <s v="Não"/>
  </r>
  <r>
    <s v="2000004832835073"/>
    <s v="15 de setembro de 2023 10:16 hs."/>
    <s v="Entregue"/>
    <s v="Chegou em 19 de setembro"/>
    <s v="Sim"/>
    <n v="2"/>
    <n v="125.4"/>
    <s v=""/>
    <n v="-33.32"/>
    <s v=""/>
    <s v=""/>
    <n v="92.08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GERSON LUIS RIGON CIA LTDA"/>
    <s v="91640656000124"/>
    <s v="Avenida Senador Alberto Pasqualini 286 / CEP 98910000 - Centro, Três de Maio, Rio Grande do Sul"/>
    <s v="Três de Maio"/>
    <s v="Rio Grande do Sul"/>
    <s v="98910000"/>
    <s v="Brasil"/>
    <s v="Mercado Envios Full"/>
    <s v="15 de setembro | 18:11"/>
    <s v="19 de setembro | 15:44"/>
    <s v="Mercado Envios"/>
    <s v="MEL42617818058LMFFF01"/>
    <s v=" "/>
    <s v=" "/>
    <s v=" "/>
    <s v=" "/>
    <s v=" "/>
    <s v=" "/>
    <s v=" "/>
    <s v=" "/>
    <s v=""/>
    <s v="Não"/>
    <s v=""/>
    <s v="Não"/>
  </r>
  <r>
    <s v="2000004832835071"/>
    <s v="15 de setembro de 2023 10:16 hs."/>
    <s v="Entregue"/>
    <s v="Chegou em 18 de setembro"/>
    <s v="Sim"/>
    <n v="3"/>
    <n v="188.1"/>
    <s v=""/>
    <n v="-49.98"/>
    <s v=""/>
    <s v=""/>
    <n v="138.12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GERSON LUIS RIGON CIA LTDA"/>
    <s v="91640656000124"/>
    <s v="Avenida Senador Alberto Pasqualini 286 / CEP 98910000 - Centro, Três de Maio, Rio Grande do Sul"/>
    <s v="Três de Maio"/>
    <s v="Rio Grande do Sul"/>
    <s v="98910000"/>
    <s v="Brasil"/>
    <s v="Mercado Envios Full"/>
    <s v="16 de setembro | 19:49"/>
    <s v="18 de setembro | 15:36"/>
    <s v="Mercado Envios"/>
    <s v="MEL42617711501LMFFF01"/>
    <s v=" "/>
    <s v=" "/>
    <s v=" "/>
    <s v=" "/>
    <s v=" "/>
    <s v=" "/>
    <s v=" "/>
    <s v=" "/>
    <s v=""/>
    <s v="Não"/>
    <s v=""/>
    <s v="Não"/>
  </r>
  <r>
    <s v="2000004832725697"/>
    <s v="15 de setembro de 2023 09:33 hs."/>
    <s v="Entregue"/>
    <s v="Chegou em 18 de setembro"/>
    <s v="Sim"/>
    <n v="1"/>
    <n v="199.36"/>
    <s v=""/>
    <n v="-23.92"/>
    <n v="-21.45"/>
    <s v=""/>
    <n v="153.99"/>
    <s v="Sim"/>
    <x v="9"/>
    <s v="MLB3498040126"/>
    <s v="Kit Rolamento Eixo Traseiro C Bucha 47mm 207 Hatch 08 A 10"/>
    <s v=" "/>
    <n v="199.36"/>
    <s v="Clássico"/>
    <s v="Autorizado"/>
    <s v=" "/>
    <s v=" "/>
    <s v=" "/>
    <s v=" "/>
    <s v="JENNYFFER RAVENNA"/>
    <s v="05555055102"/>
    <s v="Quadra 189 30 / Casa - Referencia: Na Primeira Rua A Esquerda Depois Do Pesque Pague. No Final Da Rua Em Frente Ao Condomínio Atenas. - CEP 73751489 - Setor Aeroporto (Barrolândia), Planaltina, Goiás"/>
    <s v="Planaltina"/>
    <s v="Goiás"/>
    <s v="73751489"/>
    <s v="Brasil"/>
    <s v="Mercado Envios Full"/>
    <s v="15 de setembro | 19:33"/>
    <s v="18 de setembro | 15:51"/>
    <s v="Mercado Envios"/>
    <s v="MEL42617605693LMFFF01"/>
    <s v=" "/>
    <s v=" "/>
    <s v=" "/>
    <s v=" "/>
    <s v=" "/>
    <s v=" "/>
    <s v=" "/>
    <s v=" "/>
    <s v=""/>
    <s v="Não"/>
    <s v=""/>
    <s v="Não"/>
  </r>
  <r>
    <s v="2000004832610743"/>
    <s v="15 de setembro de 2023 08:35 hs."/>
    <s v="Entregue"/>
    <s v="Chegou em 16 de setembro"/>
    <s v="Sim"/>
    <n v="1"/>
    <n v="167.9"/>
    <s v=""/>
    <n v="-28.54"/>
    <n v="-21.45"/>
    <s v=""/>
    <n v="117.91"/>
    <s v="Sim"/>
    <x v="35"/>
    <s v="MLB3315022247"/>
    <s v="Par Reparo Rolamento Eixo Traseiro Xsara Picasso 2006 A 12"/>
    <s v=" "/>
    <n v="167.9"/>
    <s v="Premium"/>
    <s v="Não emitida"/>
    <s v="Rafael Rodrigues"/>
    <s v="CPF 37323280826"/>
    <s v="Rodovia Osvaldo Junqueira Ortiz Monteiro 201 - Casa 131, Lorena - CEP: 12605590, São Paulo"/>
    <s v=" "/>
    <s v="Rafael Rodrigues"/>
    <s v="37323280826"/>
    <s v="Rodovia Osvaldo Junqueira Ortiz Monteiro 201 / Casa 131 Referencia: Condomínio New Life - CEP 12605590 - Parque das Rodovias, Lorena, São Paulo"/>
    <s v="Lorena"/>
    <s v="São Paulo"/>
    <s v="12605590"/>
    <s v="Brasil"/>
    <s v="Coleta do Mercado Envios"/>
    <s v="16 de setembro | 02:26"/>
    <s v="16 de setembro | 17:29"/>
    <s v="Mercado Envios"/>
    <s v="MEL42617489717LMXDF01"/>
    <s v=" "/>
    <s v=" "/>
    <s v=" "/>
    <s v=" "/>
    <s v=" "/>
    <s v=" "/>
    <s v=" "/>
    <s v=" "/>
    <s v=""/>
    <s v="Não"/>
    <s v=""/>
    <s v="Não"/>
  </r>
  <r>
    <s v="2000004832563437"/>
    <s v="15 de setembro de 2023 07:55 hs."/>
    <s v="Entregue"/>
    <s v="Chegou em 16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Cláudio Henrique"/>
    <s v="05496027632"/>
    <s v="Rua Joviano Troncha 109 / Referencia: perto do supermercado regines - CEP 38445133 - Sibipiruna, Araguari, Minas Gerais"/>
    <s v="Araguari"/>
    <s v="Minas Gerais"/>
    <s v="38445133"/>
    <s v="Brasil"/>
    <s v="Mercado Envios Full"/>
    <s v="15 de setembro | 13:39"/>
    <s v="16 de setembro | 12:37"/>
    <s v="Mercado Envios"/>
    <s v="MEL42617538438LMFFF01"/>
    <s v=" "/>
    <s v=" "/>
    <s v=" "/>
    <s v=" "/>
    <s v=" "/>
    <s v=" "/>
    <s v=" "/>
    <s v=" "/>
    <s v=""/>
    <s v="Não"/>
    <s v=""/>
    <s v="Não"/>
  </r>
  <r>
    <s v="2000006471522402"/>
    <s v="15 de setembro de 2023 07:54 hs."/>
    <s v="Entregue"/>
    <s v="Chegou em 16 de setembro"/>
    <s v="Não"/>
    <n v="1"/>
    <n v="54.56"/>
    <n v="10.52"/>
    <n v="-12.55"/>
    <n v="-10.52"/>
    <s v=""/>
    <n v="42.01"/>
    <s v=" "/>
    <x v="24"/>
    <s v="MLB3523843290"/>
    <s v="Kit Reparo Terminal Cabo Engate Seleção 307 Ai5x Ai9x"/>
    <s v=" "/>
    <n v="54.56"/>
    <s v="Clássico"/>
    <s v="Não emitida"/>
    <s v="Wangri Oliveira Da Silva"/>
    <s v="CPF 34058291869"/>
    <s v="Rua João Goulart 109, Hortolândia - CEP: 13188201, São Paulo"/>
    <s v=" "/>
    <s v="Wangri Oliveira Da Silva"/>
    <s v="34058291869"/>
    <s v="Rua João Goulart 109 / Fundos - CEP 13188201 - Jardim Amanda II, Hortolândia, São Paulo"/>
    <s v="Hortolândia"/>
    <s v="São Paulo"/>
    <s v="13188201"/>
    <s v="Brasil"/>
    <s v="Coleta do Mercado Envios"/>
    <s v="16 de setembro | 02:43"/>
    <s v="16 de setembro | 11:17"/>
    <s v="Mercado Envios"/>
    <s v="MEL42617536844LMXDF01"/>
    <s v=" "/>
    <s v=" "/>
    <s v=" "/>
    <s v=" "/>
    <s v=" "/>
    <s v=" "/>
    <s v=" "/>
    <s v=" "/>
    <s v=""/>
    <s v="Não"/>
    <s v=""/>
    <s v="Não"/>
  </r>
  <r>
    <s v="2000004832503117"/>
    <s v="15 de setembro de 2023 07:23 hs."/>
    <s v="Entregue"/>
    <s v="Chegou em 21 de setembro"/>
    <s v="Sim"/>
    <n v="1"/>
    <n v="70.31"/>
    <s v=""/>
    <n v="-17.95"/>
    <s v="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Ricardo Gabriel Ramos"/>
    <s v="03333158981"/>
    <s v="Rua Waldemar Rangrab 3250 / concessionária wv - CEP 89900000 - Santa Rita, São Miguel do Oeste, Santa Catarina"/>
    <s v="São Miguel do Oeste"/>
    <s v="Santa Catarina"/>
    <s v="89900000"/>
    <s v="Brasil"/>
    <s v="Mercado Envios Full"/>
    <s v="20 de setembro | 01:54"/>
    <s v="21 de setembro | 14:52"/>
    <s v="Mercado Envios"/>
    <s v="MEL42617395361LMFFF01"/>
    <s v=" "/>
    <s v=" "/>
    <s v=" "/>
    <s v=" "/>
    <s v=" "/>
    <s v=" "/>
    <s v=" "/>
    <s v=" "/>
    <s v=""/>
    <s v="Não"/>
    <s v=""/>
    <s v="Não"/>
  </r>
  <r>
    <s v="2000006471351000"/>
    <s v="15 de setembro de 2023 06:39 hs."/>
    <s v="Devolução para revisar"/>
    <s v="Você tem até terça-feira, 3 de outubro, para nos avisar como o item chegou. Após essa data, vamos entender que chegou como esperado."/>
    <s v="Não"/>
    <n v="1"/>
    <n v="62.7"/>
    <n v="21.59"/>
    <n v="-16.66"/>
    <n v="-21.59"/>
    <n v="-46.04"/>
    <n v="0"/>
    <s v="Sim"/>
    <x v="5"/>
    <s v="MLB3286247329"/>
    <s v="Par Kit Rolamento Roda Traseira Celta Até 2011"/>
    <s v=" "/>
    <n v="62.7"/>
    <s v="Premium"/>
    <s v="Autorizado"/>
    <s v="Alexandro Haag"/>
    <s v="CPF 11374960969"/>
    <s v="Rua ,Osmar junkes 175, Santa Terezinha - CEP: 89199000, Santa Catarina"/>
    <s v=" "/>
    <s v="Alexandro Haag"/>
    <s v="11374960969"/>
    <s v="Rua Cecília Iter 177 / &quot;177A Referencia: Endereço comercial. Entregar até as 18h.&quot;"/>
    <s v="São Paulo"/>
    <s v="São Paulo"/>
    <s v="08240730"/>
    <s v="Brasil"/>
    <s v="Mercado Envios Full"/>
    <s v="18 de setembro | 14:55"/>
    <s v="28 de setembro | 16:23"/>
    <s v="Mercado Envios"/>
    <s v="QC85589679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832102649"/>
    <s v="14 de setembro de 2023 23:44 hs."/>
    <s v="Entregue"/>
    <s v="Chegou em 18 de setembro"/>
    <s v="Sim"/>
    <n v="1"/>
    <n v="26.18"/>
    <n v="16.100000000000001"/>
    <n v="-10.45"/>
    <n v="-16.100000000000001"/>
    <s v=""/>
    <n v="15.73"/>
    <s v=" "/>
    <x v="112"/>
    <s v="MLB3905507516"/>
    <s v="Kit Juntas Superior Do Cabeçote Cg150 Titan 2006 Diante"/>
    <s v=" "/>
    <n v="26.18"/>
    <s v="Premium"/>
    <s v="Não emitida"/>
    <s v="Celso Gomes Martins"/>
    <s v="CPF 01206156902"/>
    <s v="Rua Guilherme Rodbard 124, Colombo - CEP: 83405680, Paraná"/>
    <s v=" "/>
    <s v="Celso Gomes Martins"/>
    <s v="01206156902"/>
    <s v="Rua Guilherme Rodbard 124 / Referencia: do lado  concha de bola - CEP 83405680 - Campo Pequeno, Colombo, Paraná"/>
    <s v="Colombo"/>
    <s v="Paraná"/>
    <s v="83405680"/>
    <s v="Brasil"/>
    <s v="Coleta do Mercado Envios"/>
    <s v="16 de setembro | 08:19"/>
    <s v="18 de setembro | 11:23"/>
    <s v="Mercado Envios"/>
    <s v="MEL42617076999LMXDF01"/>
    <s v=" "/>
    <s v=" "/>
    <s v=" "/>
    <s v=" "/>
    <s v=" "/>
    <s v=" "/>
    <s v=" "/>
    <s v=" "/>
    <s v=""/>
    <s v="Não"/>
    <s v=""/>
    <s v="Não"/>
  </r>
  <r>
    <s v="2000004831873785"/>
    <s v="14 de setembro de 2023 22:19 hs."/>
    <s v="Entregue"/>
    <s v="Chegou em 16 de setembro"/>
    <s v="Sim"/>
    <n v="1"/>
    <n v="67.22"/>
    <n v="36.229999999999997"/>
    <n v="-14.07"/>
    <n v="-36.229999999999997"/>
    <s v=""/>
    <n v="53.15"/>
    <s v="Sim"/>
    <x v="15"/>
    <s v="MLB3292519111"/>
    <s v="Par Morceguinho Dianteiro Corsa 1998 A 2003"/>
    <s v=" "/>
    <n v="67.22"/>
    <s v="Clássico"/>
    <s v="Não emitida"/>
    <s v="Mariana Helena Cruz"/>
    <s v="CPF 11478028661"/>
    <s v="Rua Bahia 636, Divisa Nova - CEP: 37142000, Minas Gerais"/>
    <s v=" "/>
    <s v="Mariana Helena Cruz"/>
    <s v="11478028661"/>
    <s v="Rua Bahia 636 / CEP 37142000 - Centro, Divisa Nova, Minas Gerais"/>
    <s v="Divisa Nova"/>
    <s v="Minas Gerais"/>
    <s v="37142000"/>
    <s v="Brasil"/>
    <s v="Coleta do Mercado Envios"/>
    <s v="16 de setembro | 01:35"/>
    <s v="16 de setembro | 13:05"/>
    <s v="Mercado Envios"/>
    <s v="MEL42616996514LMXDF01"/>
    <s v=" "/>
    <s v=" "/>
    <s v=" "/>
    <s v=" "/>
    <s v=" "/>
    <s v=" "/>
    <s v=" "/>
    <s v=" "/>
    <s v=""/>
    <s v="Não"/>
    <s v=""/>
    <s v="Não"/>
  </r>
  <r>
    <s v="2000006470162048"/>
    <s v="14 de setembro de 2023 22:10 hs."/>
    <s v="Entregue"/>
    <s v="Chegou em 21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Edinaldo Borges Dos Santos"/>
    <s v="05571173130"/>
    <s v="Rua do Fole 57 / Estela Reis  Referencia: Enfrente a Robertinho guincho - CEP 45823090 - Stela Reis, Eunápolis, Bahia"/>
    <s v="Eunápolis"/>
    <s v="Bahia"/>
    <s v="45823090"/>
    <s v="Brasil"/>
    <s v="Mercado Envios Full"/>
    <s v="20 de setembro | 02:55"/>
    <s v="21 de setembro | 10:55"/>
    <s v="Mercado Envios"/>
    <s v="MEL42616974398LMFFF01"/>
    <s v=" "/>
    <s v=" "/>
    <s v=" "/>
    <s v=" "/>
    <s v=" "/>
    <s v=" "/>
    <s v=" "/>
    <s v=" "/>
    <s v=""/>
    <s v="Não"/>
    <s v=""/>
    <s v="Não"/>
  </r>
  <r>
    <s v="2000006470040526"/>
    <s v="14 de setembro de 2023 21:52 hs."/>
    <s v="Entregue"/>
    <s v="Chegou em 16 de setembro"/>
    <s v="Não"/>
    <n v="1"/>
    <n v="110.57"/>
    <s v=""/>
    <n v="-18.8"/>
    <n v="-19.45"/>
    <s v=""/>
    <n v="72.319999999999993"/>
    <s v=" "/>
    <x v="66"/>
    <s v="MLB3492434536"/>
    <s v="Kit Bomba De Combustível Gasolina Corsa Wind Hatch 94 A 05"/>
    <s v=" "/>
    <n v="110.57"/>
    <s v="Premium"/>
    <s v="Autorizado"/>
    <s v=" "/>
    <s v=" "/>
    <s v=" "/>
    <s v=" "/>
    <s v="Ana Claudia Moreira da Silva"/>
    <s v="78370949568"/>
    <s v="condomínio parque das árvores SN / quadra 1 lote 10 Referencia: em frente ao condomínio canto do sol - CEP 42833000 - barra de jacuipe, Barra do Jacuípe, Bahia"/>
    <s v="Barra do Jacuípe"/>
    <s v="Bahia"/>
    <s v="42833000"/>
    <s v="Brasil"/>
    <s v="Mercado Envios Full"/>
    <s v="16 de setembro | 00:07"/>
    <s v="16 de setembro | 12:04"/>
    <s v="Mercado Envios"/>
    <s v="MEL42616925780LMFFF01"/>
    <s v=" "/>
    <s v=" "/>
    <s v=" "/>
    <s v=" "/>
    <s v=" "/>
    <s v=" "/>
    <s v=" "/>
    <s v=" "/>
    <s v=""/>
    <s v="Não"/>
    <s v=""/>
    <s v="Não"/>
  </r>
  <r>
    <s v="2000004831656893"/>
    <s v="14 de setembro de 2023 21:09 hs."/>
    <s v="Entregue"/>
    <s v="Chegou em 15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Raphael Raddatz"/>
    <s v="49065443800"/>
    <s v="Rua Gomes 863 / CEP 03275010 - Vila Ivone, São Paulo, São Paulo"/>
    <s v="São Paulo"/>
    <s v="São Paulo"/>
    <s v="03275010"/>
    <s v="Brasil"/>
    <s v="Mercado Envios Full"/>
    <s v="15 de setembro | 13:41"/>
    <s v="15 de setembro | 19:27"/>
    <s v="Mercado Envios"/>
    <s v="MEL42616693215LMFFF01"/>
    <s v=" "/>
    <s v=" "/>
    <s v=" "/>
    <s v=" "/>
    <s v=" "/>
    <s v=" "/>
    <s v=" "/>
    <s v=" "/>
    <s v=""/>
    <s v="Não"/>
    <s v=""/>
    <s v="Não"/>
  </r>
  <r>
    <s v="2000006469628806"/>
    <s v="14 de setembro de 2023 20:52 hs."/>
    <s v="Entregue"/>
    <s v="Chegou em 15 de setembro"/>
    <s v="Não"/>
    <n v="1"/>
    <n v="119.84"/>
    <s v=""/>
    <n v="-20.37"/>
    <n v="-23.45"/>
    <s v=""/>
    <n v="76.02"/>
    <s v=" "/>
    <x v="8"/>
    <s v="MLB3591831284"/>
    <s v="Par Bracinho Oscilante Com Pivô Uno Mille 1991 A 2011"/>
    <s v=" "/>
    <n v="119.84"/>
    <s v="Premium"/>
    <s v="Autorizado"/>
    <s v=" "/>
    <s v=" "/>
    <s v=" "/>
    <s v=" "/>
    <s v="Jurandir De Faria"/>
    <s v="29075588895"/>
    <s v="Rua Teófilo Andrade Gama 987 / trabalho borracharia Referencia: borracharia - CEP 18275630 - Jardim Rosa Garcia, Tatuí, São Paulo"/>
    <s v="Tatuí"/>
    <s v="São Paulo"/>
    <s v="18275630"/>
    <s v="Brasil"/>
    <s v="Mercado Envios Full"/>
    <s v="15 de setembro | 12:44"/>
    <s v="15 de setembro | 22:30"/>
    <s v="Mercado Envios"/>
    <s v="MEL42616643939LMFFF01"/>
    <s v=" "/>
    <s v=" "/>
    <s v=" "/>
    <s v=" "/>
    <s v=" "/>
    <s v=" "/>
    <s v=" "/>
    <s v=" "/>
    <s v=""/>
    <s v="Não"/>
    <s v=""/>
    <s v="Não"/>
  </r>
  <r>
    <s v="2000006469573762"/>
    <s v="14 de setembro de 2023 20:46 hs."/>
    <s v="Entregue"/>
    <s v="Chegou em 18 de setembro"/>
    <s v="Sim"/>
    <n v="1"/>
    <n v="62.7"/>
    <s v=""/>
    <n v="-16.658999999999999"/>
    <s v=""/>
    <s v=""/>
    <n v="46.041000000000004"/>
    <s v="Sim"/>
    <x v="5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469578828"/>
    <s v="14 de setembro de 2023 20:46 hs."/>
    <s v="Entregue"/>
    <s v="Chegou em 18 de setembro"/>
    <s v="Sim"/>
    <n v="1"/>
    <n v="70.31"/>
    <s v=""/>
    <n v="-17.9527"/>
    <s v=""/>
    <s v=""/>
    <n v="52.357300000000002"/>
    <s v="Sim"/>
    <x v="15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4831570127"/>
    <s v="14 de setembro de 2023 20:42 hs."/>
    <s v="Entregue"/>
    <s v="Chegou em 16 de setembro"/>
    <s v="Sim"/>
    <n v="1"/>
    <n v="62.7"/>
    <n v="15.3"/>
    <n v="-16.66"/>
    <n v="-15.3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Ana Carolina Farias Duarte"/>
    <s v="70403814600"/>
    <s v="Rua São Mateus 25 / casa A - CEP 32470000 - Vila Lourdes, Mário Campos, Minas Gerais"/>
    <s v="Mário Campos"/>
    <s v="Minas Gerais"/>
    <s v="32470000"/>
    <s v="Brasil"/>
    <s v="Mercado Envios Full"/>
    <s v="15 de setembro | 23:52"/>
    <s v="16 de setembro | 18:37"/>
    <s v="Mercado Envios"/>
    <s v="MEL42616719286LMFFF01"/>
    <s v=" "/>
    <s v=" "/>
    <s v=" "/>
    <s v=" "/>
    <s v=" "/>
    <s v=" "/>
    <s v=" "/>
    <s v=" "/>
    <s v=""/>
    <s v="Não"/>
    <s v=""/>
    <s v="Não"/>
  </r>
  <r>
    <s v="2000004831482783"/>
    <s v="14 de setembro de 2023 20:16 hs."/>
    <s v="Entregue"/>
    <s v="Chegou em 16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Luzivaldo Santos"/>
    <s v="90311965504"/>
    <s v="Avenida Empresário José Carlos Silva 4554 / bloco 21, AP 401 Referencia: Condomínio Sérgio Vieira de Melo - CEP 49042190 - São Conrado, Aracaju, Sergipe"/>
    <s v="Aracaju"/>
    <s v="Sergipe"/>
    <s v="49042190"/>
    <s v="Brasil"/>
    <s v="Mercado Envios Full"/>
    <s v="15 de setembro | 19:49"/>
    <s v="16 de setembro | 14:25"/>
    <s v="Mercado Envios"/>
    <s v="MEL42616643460LMFFF01"/>
    <s v=" "/>
    <s v=" "/>
    <s v=" "/>
    <s v=" "/>
    <s v=" "/>
    <s v=" "/>
    <s v=" "/>
    <s v=" "/>
    <s v=""/>
    <s v="Não"/>
    <s v=""/>
    <s v="Não"/>
  </r>
  <r>
    <s v="2000006469298776"/>
    <s v="14 de setembro de 2023 20:09 hs."/>
    <s v="Entregue"/>
    <s v="Chegou em 21 de setembro"/>
    <s v="Não"/>
    <n v="1"/>
    <n v="62.7"/>
    <n v="18.12"/>
    <n v="-16.66"/>
    <n v="-18.12"/>
    <s v=""/>
    <n v="46.04"/>
    <s v=" "/>
    <x v="5"/>
    <s v="MLB3286247329"/>
    <s v="Par Kit Rolamento Roda Traseira Celta Até 2011"/>
    <s v=" "/>
    <n v="62.7"/>
    <s v="Premium"/>
    <s v="Autorizado"/>
    <s v=" "/>
    <s v=" "/>
    <s v=" "/>
    <s v=" "/>
    <s v="Jarba Jose Dos Santos"/>
    <s v="05042531580"/>
    <s v="povoado são José do Paiaiá 5 / casa Referencia: praça do mercado descendo a avenida casa cor mostarda final da rua - CEP 48460000 - Santo André, Nova Soure, Bahia"/>
    <s v="Nova Soure"/>
    <s v="Bahia"/>
    <s v="48460000"/>
    <s v="Brasil"/>
    <s v="Mercado Envios Full"/>
    <s v="17 de setembro | 16:52"/>
    <s v="21 de setembro | 15:16"/>
    <s v="Mercado Envios"/>
    <s v="MEL42616609560LMFFF01"/>
    <s v=" "/>
    <s v=" "/>
    <s v=" "/>
    <s v=" "/>
    <s v=" "/>
    <s v=" "/>
    <s v=" "/>
    <s v=" "/>
    <s v=""/>
    <s v="Não"/>
    <s v=""/>
    <s v="Não"/>
  </r>
  <r>
    <s v="2000004831214217"/>
    <s v="14 de setembro de 2023 18:51 hs."/>
    <s v="Entregue"/>
    <s v="Chegou em 15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Jony Souza"/>
    <s v="68383320515"/>
    <s v="Rua Aristídes Maltês 483 / Casa Referencia: Rua.Aristides  Maltez. Barrio  Cabaré .Num483 /próximo  ao Mercadinho Economia - CEP 48280000 - Cabore, Mata de São João, Bahia"/>
    <s v="Mata de São João"/>
    <s v="Bahia"/>
    <s v="48280000"/>
    <s v="Brasil"/>
    <s v="Mercado Envios Full"/>
    <s v="15 de setembro | 00:53"/>
    <s v="15 de setembro | 10:50"/>
    <s v="Mercado Envios"/>
    <s v="MEL42616289243LMFFF01"/>
    <s v=" "/>
    <s v=" "/>
    <s v=" "/>
    <s v=" "/>
    <s v=" "/>
    <s v=" "/>
    <s v=" "/>
    <s v=" "/>
    <s v=""/>
    <s v="Não"/>
    <s v=""/>
    <s v="Não"/>
  </r>
  <r>
    <s v="2000006468105336"/>
    <s v="14 de setembro de 2023 16:50 hs."/>
    <s v="Entregue"/>
    <s v="Chegou em 20 de setembro"/>
    <s v="Não"/>
    <n v="1"/>
    <n v="117.27"/>
    <s v=""/>
    <n v="-19.940000000000001"/>
    <n v="-19.45"/>
    <s v=""/>
    <n v="77.88"/>
    <s v="Sim"/>
    <x v="11"/>
    <s v="MLB3562932744"/>
    <s v="Kit Pino Guia Pinça De Freio Tucson 2006 Em Diante"/>
    <s v=" "/>
    <n v="117.27"/>
    <s v="Premium"/>
    <s v="Não emitida"/>
    <s v="Marcelo Fontela Loureiro"/>
    <s v="CPF 92014194068"/>
    <s v="Rua Vereador Edie Freire Nunes 1698 - Esquina, São Borja - CEP: 97670000, Rio Grande do Sul"/>
    <s v=" "/>
    <s v="Marcelo Fontela Loureiro"/>
    <s v="92014194068"/>
    <s v="Rua Vereador Edie Freire Nunes 1698 / Esquina - CEP 97670000 - CENTRO, São Borja, Rio Grande do Sul"/>
    <s v="São Borja"/>
    <s v="Rio Grande do Sul"/>
    <s v="97670000"/>
    <s v="Brasil"/>
    <s v="Coleta do Mercado Envios"/>
    <s v="16 de setembro | 06:38"/>
    <s v="20 de setembro | 13:49"/>
    <s v="Mercado Envios"/>
    <s v="MEL42615985257LMXDF01"/>
    <s v=" "/>
    <s v=" "/>
    <s v=" "/>
    <s v=" "/>
    <s v=" "/>
    <s v=" "/>
    <s v=" "/>
    <s v=" "/>
    <s v=""/>
    <s v="Não"/>
    <s v=""/>
    <s v="Não"/>
  </r>
  <r>
    <s v="2000006467906238"/>
    <s v="14 de setembro de 2023 16:20 hs."/>
    <s v="Entregue"/>
    <s v="Chegou em 18 de setembro"/>
    <s v="Não"/>
    <n v="1"/>
    <n v="99.7"/>
    <s v=""/>
    <n v="-16.95"/>
    <n v="-21.45"/>
    <s v=""/>
    <n v="61.3"/>
    <s v="Sim"/>
    <x v="47"/>
    <s v="MLB3303964173"/>
    <s v="2 Kit Rolamento Roda Traseira Logus 1993 A 1996"/>
    <s v=" "/>
    <n v="99.7"/>
    <s v="Premium"/>
    <s v="Não emitida"/>
    <s v="paulo roberto meira torres"/>
    <s v="CPF 30596858949"/>
    <s v="Manoel miguel bitencourt 1342 - sala 01, Tubarão - CEP: 88708050, Santa Catarina"/>
    <s v=" "/>
    <s v="paulo roberto meira torres"/>
    <s v="30596858949"/>
    <s v="Rua Santa Catarina 960 / galpão Referencia: galpão - CEP 88708450 - São João (Margem Esquerda), Tubarão, Santa Catarina"/>
    <s v="Tubarão"/>
    <s v="Santa Catarina"/>
    <s v="88708450"/>
    <s v="Brasil"/>
    <s v="Coleta do Mercado Envios"/>
    <s v="16 de setembro | 08:33"/>
    <s v="18 de setembro | 11:32"/>
    <s v="Mercado Envios"/>
    <s v="MEL42615999254LMXDF01"/>
    <s v=" "/>
    <s v=" "/>
    <s v=" "/>
    <s v=" "/>
    <s v=" "/>
    <s v=" "/>
    <s v=" "/>
    <s v=" "/>
    <s v=""/>
    <s v="Não"/>
    <s v=""/>
    <s v="Não"/>
  </r>
  <r>
    <s v="2000004830618867"/>
    <s v="14 de setembro de 2023 16:18 hs."/>
    <s v="Entregue"/>
    <s v="Chegou em 16 de setembro"/>
    <s v="Sim"/>
    <n v="2"/>
    <n v="125.4"/>
    <s v=""/>
    <n v="-33.32"/>
    <s v=""/>
    <s v=""/>
    <n v="92.08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Willians Alves Santos"/>
    <s v="04733153511"/>
    <s v="rua duque de caxias 25 / Casa Referencia: próximo a padaria Nova itanagra casa azul conhecida como casa de dona Luzia mãe de Gerson enfrente a praça da nova itanagra - CEP 48290000 - nova itanagra, Itanagra, Bahia"/>
    <s v="Itanagra"/>
    <s v="Bahia"/>
    <s v="48290000"/>
    <s v="Brasil"/>
    <s v="Mercado Envios Full"/>
    <s v="15 de setembro | 20:45"/>
    <s v="16 de setembro | 14:21"/>
    <s v="Mercado Envios"/>
    <s v="MEL42615994168LMFFF01"/>
    <s v=" "/>
    <s v=" "/>
    <s v=" "/>
    <s v=" "/>
    <s v=" "/>
    <s v=" "/>
    <s v=" "/>
    <s v=" "/>
    <s v=""/>
    <s v="Não"/>
    <s v=""/>
    <s v="Não"/>
  </r>
  <r>
    <s v="2000004830461509"/>
    <s v="14 de setembro de 2023 14:51 hs."/>
    <s v="Entregue"/>
    <s v="Chegou em 15 de setembro"/>
    <s v="Sim"/>
    <n v="2"/>
    <n v="59.78"/>
    <n v="15.9"/>
    <n v="-22.16"/>
    <s v=""/>
    <s v=""/>
    <n v="53.52"/>
    <s v="Sim"/>
    <x v="103"/>
    <s v="MLB3752708080"/>
    <s v="Bandeja Gol Parati Saveiro Voyage 1993 A 2008 Quadrado"/>
    <s v=" "/>
    <n v="29.89"/>
    <s v="Premium"/>
    <s v="Não emitida"/>
    <s v="Alessandro Cesar Dos Santos Bianchin"/>
    <s v="CPF 44970372829"/>
    <s v="rua danta teresa 394, embu das artes - CEP: 06816010, São Paulo"/>
    <s v=" "/>
    <s v="Alessandro Cesar Dos Santos Bianchin"/>
    <s v="44970372829"/>
    <s v="Rua Santa Tereza 394 / CEP 06816010 - Gramado, Embu das Artes, São Paulo"/>
    <s v="Embu das Artes"/>
    <s v="São Paulo"/>
    <s v="06816010"/>
    <s v="Brasil"/>
    <s v="Mercado Envios Flex"/>
    <s v="15 de setembro | 16:12"/>
    <s v="15 de setembro | 18:45"/>
    <s v="KADU MOURA"/>
    <s v="42615720766"/>
    <s v=" "/>
    <s v=" "/>
    <s v=" "/>
    <s v=" "/>
    <s v=" "/>
    <s v=" "/>
    <s v=" "/>
    <s v=" "/>
    <s v=""/>
    <s v="Não"/>
    <s v=""/>
    <s v="Não"/>
  </r>
  <r>
    <s v="2000004830380857"/>
    <s v="14 de setembro de 2023 14:29 hs."/>
    <s v="Entregue"/>
    <s v="Chegou em 16 de setembro"/>
    <s v="Sim"/>
    <n v="1"/>
    <n v="79"/>
    <s v=""/>
    <n v="-13.43"/>
    <n v="-21.45"/>
    <s v=""/>
    <n v="44.12"/>
    <s v=" "/>
    <x v="143"/>
    <s v="MLB3746306818"/>
    <s v="Bieleta Dianteira Ambos Lados Cerato 2013 A 2017"/>
    <s v=" "/>
    <n v="79"/>
    <s v="Premium"/>
    <s v="Não emitida"/>
    <s v="mariangela das neves"/>
    <s v="CPF 04996979879"/>
    <s v="Fausto de Mello 91 - Adelino Simioni, Ribeirão Preto - CEP: 14071210, São Paulo"/>
    <s v=" "/>
    <s v="mariangela das neves"/>
    <s v="04996979879"/>
    <s v="Rua Fausto de Mello 91 / Adelino Simioni - CEP 14071210 - Adelino Simioni, Ribeirão Preto, São Paulo"/>
    <s v="Ribeirão Preto"/>
    <s v="São Paulo"/>
    <s v="14071210"/>
    <s v="Brasil"/>
    <s v="Coleta do Mercado Envios"/>
    <s v="16 de setembro | 01:27"/>
    <s v="16 de setembro | 13:08"/>
    <s v="Mercado Envios"/>
    <s v="MEL42615544093LMXDF01"/>
    <s v=" "/>
    <s v=" "/>
    <s v=" "/>
    <s v=" "/>
    <s v=" "/>
    <s v=" "/>
    <s v=" "/>
    <s v=" "/>
    <s v=""/>
    <s v="Não"/>
    <s v=""/>
    <s v="Não"/>
  </r>
  <r>
    <s v="2000006466972854"/>
    <s v="14 de setembro de 2023 14:12 hs."/>
    <s v="Entregue"/>
    <s v="Chegou em 15 de setembro"/>
    <s v="Não"/>
    <n v="1"/>
    <n v="110.57"/>
    <s v=""/>
    <n v="-18.8"/>
    <n v="-19.45"/>
    <s v=""/>
    <n v="72.319999999999993"/>
    <s v="Sim"/>
    <x v="66"/>
    <s v="MLB3492433544"/>
    <s v="Kit Bomba De Combustível Gasolina Euro Clio 1998 A 2007"/>
    <s v=" "/>
    <n v="110.57"/>
    <s v="Premium"/>
    <s v="Autorizado"/>
    <s v=" "/>
    <s v=" "/>
    <s v=" "/>
    <s v=" "/>
    <s v="Fábio Bobieski Dias"/>
    <s v="08648206901"/>
    <s v="Rua Arcésio Correia Lima 969 / CEP 82630130 - Atuba, Curitiba, Paraná"/>
    <s v="Curitiba"/>
    <s v="Paraná"/>
    <s v="82630130"/>
    <s v="Brasil"/>
    <s v="Mercado Envios Full"/>
    <s v="14 de setembro | 16:23"/>
    <s v="15 de setembro | 11:17"/>
    <s v="Mercado Envios"/>
    <s v="MEL42615600972LMFFF01"/>
    <s v=" "/>
    <s v=" "/>
    <s v=" "/>
    <s v=" "/>
    <s v=" "/>
    <s v=" "/>
    <s v=" "/>
    <s v=" "/>
    <s v=""/>
    <s v="Não"/>
    <s v=""/>
    <s v="Não"/>
  </r>
  <r>
    <s v="2000004830274109"/>
    <s v="14 de setembro de 2023 14:00 hs."/>
    <s v="Entregue"/>
    <s v="Chegou em 14 de setembro"/>
    <s v="Sim"/>
    <n v="1"/>
    <n v="169.7"/>
    <n v="1.59"/>
    <n v="-28.85"/>
    <s v=""/>
    <s v=""/>
    <n v="142.44"/>
    <s v=" "/>
    <x v="30"/>
    <s v="MLB3461436092"/>
    <s v="Cabo Do Trambulador Celta 2007 A 2014"/>
    <s v=" "/>
    <n v="169.7"/>
    <s v="Premium"/>
    <s v="Não emitida"/>
    <s v="Evandro Lucio Caiaba"/>
    <s v="CPF 38672181883"/>
    <s v="Avenida Iracema 786, Barueri - CEP: 06440010, São Paulo"/>
    <s v=" "/>
    <s v="Evandro Lucio Caiaba"/>
    <s v="38672181883"/>
    <s v="Avenida Iracema 786 / CEP 06440010 - Jardim Iracema/Aldeia, Barueri, São Paulo"/>
    <s v="Barueri"/>
    <s v="São Paulo"/>
    <s v="06440010"/>
    <s v="Brasil"/>
    <s v="Mercado Envios Flex"/>
    <s v="14 de setembro | 16:02"/>
    <s v="14 de setembro | 18:06"/>
    <s v="EDMAR SANTANA ROCHA"/>
    <s v="42615559040"/>
    <s v=" "/>
    <s v=" "/>
    <s v=" "/>
    <s v=" "/>
    <s v=" "/>
    <s v=" "/>
    <s v=" "/>
    <s v=" "/>
    <s v=""/>
    <s v="Não"/>
    <s v=""/>
    <s v="Não"/>
  </r>
  <r>
    <s v="2000006466729236"/>
    <s v="14 de setembro de 2023 13:40 hs."/>
    <s v="Venda entregue"/>
    <s v="Como o comprador não te enviou o produto, nós cancelamos a devolução e te liberamos o dinheiro."/>
    <s v="Não"/>
    <n v="1"/>
    <n v="109.79"/>
    <s v=""/>
    <n v="-13.17"/>
    <n v="-18.95"/>
    <s v=""/>
    <n v="77.67"/>
    <s v="Sim"/>
    <x v="144"/>
    <s v="MLB3703563814"/>
    <s v="Cabo De Acelerador Civic 2001 A 2006"/>
    <s v=" "/>
    <n v="109.79"/>
    <s v="Clássico"/>
    <s v="Não emitida"/>
    <s v="GABRIEL BERNARDES"/>
    <s v="CPF 06800589900"/>
    <s v="HELMUTH FALLGATHER  1091 - LOJA DE CARROS , JOINVILLE - CEP: 89205300, Santa Catarina"/>
    <s v=" "/>
    <s v="GABRIEL BERNARDES"/>
    <s v="06800589900"/>
    <s v="Rua Rio Comprido 90 / sobrado com galpão  Referencia: É um sobrado que tem uma cobertura na frente , tem uns carros no pátio , uma oficina de carro - CEP 89218330 - Costa e Silva, Joinville, Santa Catarina"/>
    <s v="Joinville"/>
    <s v="Santa Catarina"/>
    <s v="89218330"/>
    <s v="Brasil"/>
    <s v="Coleta do Mercado Envios"/>
    <s v="16 de setembro | 08:22"/>
    <s v="18 de setembro | 13:56"/>
    <s v="Mercado Envios"/>
    <s v="MEL42615497158LMXDF01"/>
    <s v=" "/>
    <s v=" "/>
    <s v=" "/>
    <s v=" "/>
    <s v=" "/>
    <s v=" "/>
    <s v=" "/>
    <s v=" "/>
    <s v=""/>
    <s v="Não"/>
    <s v=""/>
    <s v="Não"/>
  </r>
  <r>
    <s v="2000006466535704"/>
    <s v="14 de setembro de 2023 13:15 hs."/>
    <s v="Entregue"/>
    <s v="Chegou em 15 de setembro"/>
    <s v="Não"/>
    <n v="1"/>
    <n v="139.1"/>
    <s v=""/>
    <n v="-23.65"/>
    <n v="-19.45"/>
    <s v=""/>
    <n v="96"/>
    <s v="Sim"/>
    <x v="12"/>
    <s v="MLB3467360254"/>
    <s v="2 Kits Rolamento Eixo Traseiro Peugeot 206 47mm 1999 A 2010"/>
    <s v=" "/>
    <n v="139.1"/>
    <s v="Premium"/>
    <s v="Autorizado"/>
    <s v=" "/>
    <s v=" "/>
    <s v=" "/>
    <s v=" "/>
    <s v="Elmo castanho"/>
    <s v="06342173990"/>
    <s v="rua bhaia 35 / Referencia: perto da loja pontarolo - CEP 89440000 - centro, Irineópolis, Santa Catarina"/>
    <s v="Irineópolis"/>
    <s v="Santa Catarina"/>
    <s v="89440000"/>
    <s v="Brasil"/>
    <s v="Mercado Envios Full"/>
    <s v="14 de setembro | 23:28"/>
    <s v="15 de setembro | 15:16"/>
    <s v="Mercado Envios"/>
    <s v="MEL42615415688LMFFF01"/>
    <s v=" "/>
    <s v=" "/>
    <s v=" "/>
    <s v=" "/>
    <s v=" "/>
    <s v=" "/>
    <s v=" "/>
    <s v=" "/>
    <s v=""/>
    <s v="Não"/>
    <s v=""/>
    <s v="Não"/>
  </r>
  <r>
    <s v="2000004830119907"/>
    <s v="14 de setembro de 2023 13:14 hs."/>
    <s v="Entregue"/>
    <s v="Chegou em 16 de setembro"/>
    <s v="Sim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luciano figueiredo"/>
    <s v="05622119774"/>
    <s v="rua Moacyr medina de Souza 1605 / casa - CEP 23860000 - praia do saco, Mangaratiba, Rio de Janeiro"/>
    <s v="Mangaratiba"/>
    <s v="Rio de Janeiro"/>
    <s v="23860000"/>
    <s v="Brasil"/>
    <s v="Mercado Envios Full"/>
    <s v="14 de setembro | 20:52"/>
    <s v="16 de setembro | 14:32"/>
    <s v="Mercado Envios"/>
    <s v="MEL42615410840LMFFF01"/>
    <s v=" "/>
    <s v=" "/>
    <s v=" "/>
    <s v=" "/>
    <s v=" "/>
    <s v=" "/>
    <s v=" "/>
    <s v=" "/>
    <s v=""/>
    <s v="Não"/>
    <s v=""/>
    <s v="Não"/>
  </r>
  <r>
    <s v="2000006466326732"/>
    <s v="14 de setembro de 2023 12:46 hs."/>
    <s v="Entregue"/>
    <s v="Chegou em 14 de setembro"/>
    <s v="Não"/>
    <n v="1"/>
    <n v="37"/>
    <n v="15.9"/>
    <n v="-10.44"/>
    <s v=""/>
    <s v=""/>
    <n v="42.46"/>
    <s v=" "/>
    <x v="0"/>
    <s v="MLB3417229823"/>
    <s v="Cabo De Acelerador Scenic 1996 Em Diante 1.6 2.0"/>
    <s v=" "/>
    <n v="37"/>
    <s v="Clássico"/>
    <s v="Não emitida"/>
    <s v="suelen  procopio "/>
    <s v="CPF 35141825825"/>
    <s v="Estrada Alberto Hinoto 3368 - padaria esquinao, Itaquaquecetuba - CEP: 08598110, São Paulo"/>
    <s v=" "/>
    <s v="suelen  procopio "/>
    <s v="35141825825"/>
    <s v="Estrada Alberto Hinoto 3368 / padaria esquinao - CEP 08598110 - Jardim Odete, Itaquaquecetuba, São Paulo"/>
    <s v="Itaquaquecetuba"/>
    <s v="São Paulo"/>
    <s v="08598110"/>
    <s v="Brasil"/>
    <s v="Mercado Envios Flex"/>
    <s v="14 de setembro | 16:05"/>
    <s v="14 de setembro | 18:06"/>
    <s v="ALMIR CORREIA"/>
    <s v="42615320370"/>
    <s v=" "/>
    <s v=" "/>
    <s v=" "/>
    <s v=" "/>
    <s v=" "/>
    <s v=" "/>
    <s v=" "/>
    <s v=" "/>
    <s v=""/>
    <s v="Não"/>
    <s v=""/>
    <s v="Não"/>
  </r>
  <r>
    <s v="2000004829948635"/>
    <s v="14 de setembro de 2023 12:27 hs."/>
    <s v="Entregue"/>
    <s v="Chegou em 15 de setembro"/>
    <s v="Sim"/>
    <n v="1"/>
    <n v="153.31"/>
    <s v=""/>
    <n v="-18.399999999999999"/>
    <n v="-22.95"/>
    <s v=""/>
    <n v="111.96"/>
    <s v=" "/>
    <x v="96"/>
    <s v="MLB3828248450"/>
    <s v="Bandeja Dianteira Esquerda Stilo 2002 A 2011 Com Pivô"/>
    <s v=" "/>
    <n v="153.31"/>
    <s v="Clássico"/>
    <s v="Não emitida"/>
    <s v="EMPORIO BEER ESPETERIA LTDA"/>
    <s v="CNPJ 42527707000109"/>
    <s v="Rua Filomena Jardim Volga 800, Contagem - CEP: 32185670, Minas Gerais"/>
    <s v="Contribuinte"/>
    <s v="EMPORIO BEER ESPETERIA LTDA"/>
    <s v="42527707000109"/>
    <s v="Rua Filomena Jardim Volga 800 / Bloco8 ap 304  Referencia: Residencial caiapós B - CEP 32185670 - Chácaras Bom Jesus, Contagem, Minas Gerais"/>
    <s v="Contagem"/>
    <s v="Minas Gerais"/>
    <s v="32185670"/>
    <s v="Brasil"/>
    <s v="Coleta do Mercado Envios"/>
    <s v="15 de setembro | 01:15"/>
    <s v="15 de setembro | 20:11"/>
    <s v="Mercado Envios"/>
    <s v="MEL42615255596LMXDF01"/>
    <s v=" "/>
    <s v=" "/>
    <s v=" "/>
    <s v=" "/>
    <s v=" "/>
    <s v=" "/>
    <s v=" "/>
    <s v=" "/>
    <s v=""/>
    <s v="Não"/>
    <s v=""/>
    <s v="Não"/>
  </r>
  <r>
    <s v="2000006466090256"/>
    <s v="14 de setembro de 2023 12:12 hs."/>
    <s v="Entregue"/>
    <s v="Chegou em 15 de setembro"/>
    <s v="Não"/>
    <n v="1"/>
    <n v="199.36"/>
    <s v=""/>
    <n v="-23.92"/>
    <n v="-21.45"/>
    <s v=""/>
    <n v="153.99"/>
    <s v=" "/>
    <x v="9"/>
    <s v="MLB3498040126"/>
    <s v="Kit Rolamento Eixo Traseiro C Bucha 47mm 207 Hatch 08 A 10"/>
    <s v=" "/>
    <n v="199.36"/>
    <s v="Clássico"/>
    <s v="Autorizado"/>
    <s v=" "/>
    <s v=" "/>
    <s v=" "/>
    <s v=" "/>
    <s v="Elza Mara Alves"/>
    <s v="82877092704"/>
    <s v="Rua Prefeito Augusto de Andrade SN / Quadra 17 llote 21 Referencia: próximo ao campo Jorge - CEP 24813117 - Retiro São Joaquim, Itaboraí, Rio de Janeiro"/>
    <s v="Itaboraí"/>
    <s v="Rio de Janeiro"/>
    <s v="24813117"/>
    <s v="Brasil"/>
    <s v="Mercado Envios Full"/>
    <s v="14 de setembro | 18:22"/>
    <s v="15 de setembro | 20:14"/>
    <s v="Mercado Envios"/>
    <s v="MEL42615214764LMFFF01"/>
    <s v=" "/>
    <s v=" "/>
    <s v=" "/>
    <s v=" "/>
    <s v=" "/>
    <s v=" "/>
    <s v=" "/>
    <s v=" "/>
    <s v=""/>
    <s v="Não"/>
    <s v=""/>
    <s v="Não"/>
  </r>
  <r>
    <s v="2000006465724652"/>
    <s v="14 de setembro de 2023 11:23 hs."/>
    <s v="Entregue"/>
    <s v="Chegou em 15 de setembro"/>
    <s v="Não"/>
    <n v="1"/>
    <n v="110.57"/>
    <s v=""/>
    <n v="-18.8"/>
    <n v="-19.45"/>
    <s v=""/>
    <n v="72.319999999999993"/>
    <s v="Sim"/>
    <x v="66"/>
    <s v="MLB3492433544"/>
    <s v="Kit Bomba De Combustível Gasolina Euro Clio 1998 A 2007"/>
    <s v=" "/>
    <n v="110.57"/>
    <s v="Premium"/>
    <s v="Autorizado"/>
    <s v=" "/>
    <s v=" "/>
    <s v=" "/>
    <s v=" "/>
    <s v="Marcus Vinicius Dos Santos"/>
    <s v="11961815788"/>
    <s v="Rua Almirante Baltazar 333 / cond Quinta Park Referencia: Condomínio Quinta Park, ao lado do Hospital  Quinta  Dor - CEP 20941150 - São Cristóvão, Rio de Janeiro, Rio de Janeiro"/>
    <s v="Rio de Janeiro"/>
    <s v="Rio de Janeiro"/>
    <s v="20941150"/>
    <s v="Brasil"/>
    <s v="Mercado Envios Full"/>
    <s v="14 de setembro | 16:50"/>
    <s v="15 de setembro | 19:21"/>
    <s v="Mercado Envios"/>
    <s v="MEL42614950059LMFFF01"/>
    <s v=" "/>
    <s v=" "/>
    <s v=" "/>
    <s v=" "/>
    <s v=" "/>
    <s v=" "/>
    <s v=" "/>
    <s v=" "/>
    <s v=""/>
    <s v="Não"/>
    <s v=""/>
    <s v="Não"/>
  </r>
  <r>
    <s v="2000006465565412"/>
    <s v="14 de setembro de 2023 11:05 hs."/>
    <s v="Entregue"/>
    <s v="Chegou em 15 de setembro"/>
    <s v="Não"/>
    <n v="1"/>
    <n v="62.7"/>
    <n v="18.12"/>
    <n v="-16.66"/>
    <n v="-18.12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Lenice Mota"/>
    <s v="00734620551"/>
    <s v="cidade de pombal 103 / residencia Referencia: campo sucatao,descendo pra linha ferrea, pelo fundo do bar de beto - CEP 48700000 - cidade nova (sucatao), Serrinha, Bahia"/>
    <s v="Serrinha"/>
    <s v="Bahia"/>
    <s v="48700000"/>
    <s v="Brasil"/>
    <s v="Mercado Envios Full"/>
    <s v="14 de setembro | 20:38"/>
    <s v="15 de setembro | 15:14"/>
    <s v="Mercado Envios"/>
    <s v="MEL42614989594LMFFF01"/>
    <s v=" "/>
    <s v=" "/>
    <s v=" "/>
    <s v=" "/>
    <s v=" "/>
    <s v=" "/>
    <s v=" "/>
    <s v=" "/>
    <s v=""/>
    <s v="Não"/>
    <s v=""/>
    <s v="Não"/>
  </r>
  <r>
    <s v="2000006465530080"/>
    <s v="14 de setembro de 2023 10:56 hs."/>
    <s v="Entregue"/>
    <s v="Chegou em 15 de setembro"/>
    <s v="Não"/>
    <n v="1"/>
    <n v="62.7"/>
    <n v="14"/>
    <n v="-16.66"/>
    <n v="-14"/>
    <s v=""/>
    <n v="46.04"/>
    <s v=" "/>
    <x v="4"/>
    <s v="MLB3460569090"/>
    <s v="2 Kits Rolamento Roda Traseira Gol G1 G2 G3 G4 G5 Até 2012"/>
    <s v=" "/>
    <n v="62.7"/>
    <s v="Premium"/>
    <s v="Não emitida"/>
    <s v="Ingrid Oliveira Vanzin"/>
    <s v="CPF 41026725836"/>
    <s v="R JOÃO DOMINGUES DE OLIVEIRA 100, Cotia - CEP: 06725155, São Paulo"/>
    <s v=" "/>
    <s v="Ingrid Oliveira Vanzin"/>
    <s v="41026725836"/>
    <s v="Rua João Domingues de Oliveira 100 / CEP 06725155 - Água Espraiada (Caucaia do Alto), Cotia, São Paulo"/>
    <s v="Cotia"/>
    <s v="São Paulo"/>
    <s v="06725155"/>
    <s v="Brasil"/>
    <s v="Coleta do Mercado Envios"/>
    <s v="15 de setembro | 03:08"/>
    <s v="15 de setembro | 14:52"/>
    <s v="Mercado Envios"/>
    <s v="MEL42614862365LMXDF01"/>
    <s v=" "/>
    <s v=" "/>
    <s v=" "/>
    <s v=" "/>
    <s v=" "/>
    <s v=" "/>
    <s v=" "/>
    <s v=" "/>
    <s v=""/>
    <s v="Não"/>
    <s v=""/>
    <s v="Não"/>
  </r>
  <r>
    <s v="2000006465486842"/>
    <s v="14 de setembro de 2023 10:50 hs."/>
    <s v="Entregue"/>
    <s v="Chegou em 14 de setembro"/>
    <s v="Não"/>
    <n v="1"/>
    <n v="48.37"/>
    <n v="15.9"/>
    <n v="-11.8"/>
    <s v=""/>
    <s v=""/>
    <n v="52.47"/>
    <s v=" "/>
    <x v="106"/>
    <s v="MLB3559306680"/>
    <s v="Pino Guia Pinça De Freio Tucson 2006 Em Diante"/>
    <s v=" "/>
    <n v="48.37"/>
    <s v="Clássico"/>
    <s v="Não emitida"/>
    <s v="Jeffre Silva"/>
    <s v="CPF 14631651881"/>
    <s v="Rua Tocantins 211 - Ap 02, Itaquaquecetuba - CEP: 08599600, São Paulo"/>
    <s v=" "/>
    <s v="Jeffre Silva"/>
    <s v="14631651881"/>
    <s v="Rua Tocantins 211 / Ap 02 - CEP 08599600 - Vila São Carlos, Itaquaquecetuba, São Paulo"/>
    <s v="Itaquaquecetuba"/>
    <s v="São Paulo"/>
    <s v="08599600"/>
    <s v="Brasil"/>
    <s v="Mercado Envios Flex"/>
    <s v="14 de setembro | 17:14"/>
    <s v="14 de setembro | 20:56"/>
    <s v="JUNIORCRISMAN1 JUNIORCRISMAN1"/>
    <s v="42614952228"/>
    <s v=" "/>
    <s v=" "/>
    <s v=" "/>
    <s v=" "/>
    <s v=" "/>
    <s v=" "/>
    <s v=" "/>
    <s v=" "/>
    <s v=""/>
    <s v="Não"/>
    <s v=""/>
    <s v="Não"/>
  </r>
  <r>
    <s v="2000006465460010"/>
    <s v="14 de setembro de 2023 10:48 hs."/>
    <s v="Entregue"/>
    <s v="Chegou em 16 de setembro"/>
    <s v="Não"/>
    <n v="1"/>
    <n v="203.68"/>
    <s v=""/>
    <n v="-34.630000000000003"/>
    <n v="-23.95"/>
    <s v=""/>
    <n v="145.1"/>
    <s v="Sim"/>
    <x v="135"/>
    <s v="MLB3288783127"/>
    <s v="Bandeja Inferior Direita Xsara Picasso 01 A 11 Com Pivô"/>
    <s v=" "/>
    <n v="203.68"/>
    <s v="Premium"/>
    <s v="Não emitida"/>
    <s v="Marcos Antonio Souza Silva"/>
    <s v="CPF 08355206762"/>
    <s v="Avenida Goitacazes 138 - Prox. Araujo Transporte, Serra - CEP: 29176390, Espírito Santo"/>
    <s v=" "/>
    <s v="Marcos Antonio Souza Silva"/>
    <s v="08355206762"/>
    <s v="Rua Baixo Guandu 211 / casa Referencia: prox a igreja batista - CEP 29178201 - Planalto Serrano, Serra, Espírito Santo"/>
    <s v="Serra"/>
    <s v="Espírito Santo"/>
    <s v="29178201"/>
    <s v="Brasil"/>
    <s v="Coleta do Mercado Envios"/>
    <s v="15 de setembro | 05:41"/>
    <s v="16 de setembro | 12:40"/>
    <s v="Mercado Envios"/>
    <s v="MEL42614946252LMXDF01"/>
    <s v=" "/>
    <s v=" "/>
    <s v=" "/>
    <s v=" "/>
    <s v=" "/>
    <s v=" "/>
    <s v=" "/>
    <s v=" "/>
    <s v=""/>
    <s v="Não"/>
    <s v=""/>
    <s v="Não"/>
  </r>
  <r>
    <s v="2000006465393274"/>
    <s v="14 de setembro de 2023 10:39 hs."/>
    <s v="Entregue"/>
    <s v="Chegou em 15 de setembro"/>
    <s v="Não"/>
    <n v="1"/>
    <n v="167.9"/>
    <s v=""/>
    <n v="-28.54"/>
    <n v="-40.950000000000003"/>
    <s v=""/>
    <n v="98.41"/>
    <s v=" "/>
    <x v="35"/>
    <s v="MLB3614872450"/>
    <s v="Par Reparo Rolamento Eixo Traseiro Xsara Picasso 2001 A 11"/>
    <s v=" "/>
    <n v="167.9"/>
    <s v="Premium"/>
    <s v="Não emitida"/>
    <s v="ROGERIO CANDIDO ROSA"/>
    <s v="CPF 13330881836"/>
    <s v="Avenida 45 950, Barretos - CEP: 14780532, São Paulo"/>
    <s v=" "/>
    <s v="ROGERIO CANDIDO ROSA"/>
    <s v="13330881836"/>
    <s v="Avenida 45 950 / ruas 44 e 46 - CEP 14780532 - Jardim Alvorada, Barretos, São Paulo"/>
    <s v="Barretos"/>
    <s v="São Paulo"/>
    <s v="14780532"/>
    <s v="Brasil"/>
    <s v="Coleta do Mercado Envios"/>
    <s v="15 de setembro | 01:19"/>
    <s v="15 de setembro | 16:38"/>
    <s v="Mercado Envios"/>
    <s v="MEL42614912120LMXDF01"/>
    <s v=" "/>
    <s v=" "/>
    <s v=" "/>
    <s v=" "/>
    <s v=" "/>
    <s v=" "/>
    <s v=" "/>
    <s v=" "/>
    <s v=""/>
    <s v="Não"/>
    <s v=""/>
    <s v="Não"/>
  </r>
  <r>
    <s v="2000006465395120"/>
    <s v="14 de setembro de 2023 10:38 hs."/>
    <s v="Entregue"/>
    <s v="Chegou em 15 de setembro"/>
    <s v="Não"/>
    <n v="1"/>
    <n v="70.31"/>
    <n v="24.34"/>
    <n v="-17.95"/>
    <n v="-24.34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Irineu de Souza Junior"/>
    <s v="06028328960"/>
    <s v="Rua Sezefredo de Souza Vaz 83 / casa Referencia: qualquer dúvida deixar a correspondência na mercearia vila Verde ou entrar em contato comigo... - CEP 83513532 - Mato Dentro, Almirante Tamandaré, Paraná"/>
    <s v="Almirante Tamandaré"/>
    <s v="Paraná"/>
    <s v="83513532"/>
    <s v="Brasil"/>
    <s v="Mercado Envios Full"/>
    <s v="14 de setembro | 19:41"/>
    <s v="15 de setembro | 12:52"/>
    <s v="Mercado Envios"/>
    <s v="MEL42614914358LMFFF01"/>
    <s v=" "/>
    <s v=" "/>
    <s v=" "/>
    <s v=" "/>
    <s v=" "/>
    <s v=" "/>
    <s v=" "/>
    <s v=" "/>
    <s v=""/>
    <s v="Não"/>
    <s v=""/>
    <s v="Não"/>
  </r>
  <r>
    <s v="2000006465211776"/>
    <s v="14 de setembro de 2023 10:14 hs."/>
    <s v="Entregue"/>
    <s v="Chegou em 16 de setembro"/>
    <s v="Não"/>
    <n v="1"/>
    <n v="70.31"/>
    <n v="17.02"/>
    <n v="-17.95"/>
    <n v="-17.02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jefferson Ferreira Dos Santos"/>
    <s v="39671110835"/>
    <s v="Rua Salgado de Castro 265 / empresa Referencia: empresa ômega light portão azul - CEP 09920690 - Centro, Diadema, São Paulo"/>
    <s v="Diadema"/>
    <s v="São Paulo"/>
    <s v="09920690"/>
    <s v="Brasil"/>
    <s v="Mercado Envios Full"/>
    <s v="16 de setembro | 00:32"/>
    <s v="16 de setembro | 12:29"/>
    <s v="Mercado Envios"/>
    <s v="MEL42614835084LMFFF01"/>
    <s v=" "/>
    <s v=" "/>
    <s v=" "/>
    <s v=" "/>
    <s v=" "/>
    <s v=" "/>
    <s v=" "/>
    <s v=" "/>
    <s v=""/>
    <s v="Não"/>
    <s v=""/>
    <s v="Não"/>
  </r>
  <r>
    <s v="2000006465068378"/>
    <s v="14 de setembro de 2023 09:45 hs."/>
    <s v="Entregue"/>
    <s v="Chegou em 18 de setembro"/>
    <s v="Não"/>
    <n v="1"/>
    <n v="90.09"/>
    <n v="9.5399999999999991"/>
    <n v="-15.32"/>
    <n v="-28.99"/>
    <s v=""/>
    <n v="55.32"/>
    <s v="Sim"/>
    <x v="67"/>
    <s v="MLB3732565980"/>
    <s v="4 Pinos Da Dobradiça Da Porta Blazer E S10"/>
    <s v=" "/>
    <n v="90.09"/>
    <s v="Premium"/>
    <s v="Não emitida"/>
    <s v="Geraldo  Pereira de paulo "/>
    <s v="CPF 43364667187"/>
    <s v="rua sergipe  123 - predio , Costa Rica - CEP: 79550000, Mato Grosso do Sul"/>
    <s v=" "/>
    <s v="Geraldo  Pereira de paulo "/>
    <s v="43364667187"/>
    <s v="Avenida João de Barro 209 / Sec. de Turismo Referencia: Secretaria de Turismo - CEP 79550000 - Jardim Bela Vista, Costa Rica, Mato Grosso do Sul"/>
    <s v="Costa Rica"/>
    <s v="Mato Grosso do Sul"/>
    <s v="79550000"/>
    <s v="Brasil"/>
    <s v="Coleta do Mercado Envios"/>
    <s v="15 de setembro | 02:57"/>
    <s v="18 de setembro | 15:32"/>
    <s v="Mercado Envios"/>
    <s v="MEL42614659343LMXDF01"/>
    <s v=" "/>
    <s v=" "/>
    <s v=" "/>
    <s v=" "/>
    <s v=" "/>
    <s v=" "/>
    <s v=" "/>
    <s v=" "/>
    <s v=""/>
    <s v="Não"/>
    <s v=""/>
    <s v="Não"/>
  </r>
  <r>
    <s v="2000006464982204"/>
    <s v="14 de setembro de 2023 09:31 hs."/>
    <s v="Entregue"/>
    <s v="Chegou em 15 de setembro"/>
    <s v="Não"/>
    <n v="1"/>
    <n v="49.55"/>
    <n v="17.02"/>
    <n v="-11.95"/>
    <n v="-17.02"/>
    <s v=""/>
    <n v="37.6"/>
    <s v=" "/>
    <x v="21"/>
    <s v="MLB3641931662"/>
    <s v="Kit Pino Guia Pinça Freio Logan 2008 A 2013"/>
    <s v=" "/>
    <n v="49.55"/>
    <s v="Clássico"/>
    <s v="Não emitida"/>
    <s v="Glenda Costa"/>
    <s v="CPF 08657132788"/>
    <s v="Rua Célio Joaquim da Silva 146 - casa, Nova Iguaçu - CEP: 26285710, Rio de Janeiro"/>
    <s v=" "/>
    <s v="Glenda Costa"/>
    <s v="08657132788"/>
    <s v="Rua Célio Joaquim da Silva 146 / casa - CEP 26285710 - Santa Eugênia, Nova Iguaçu, Rio de Janeiro"/>
    <s v="Nova Iguaçu"/>
    <s v="Rio de Janeiro"/>
    <s v="26285710"/>
    <s v="Brasil"/>
    <s v="Coleta do Mercado Envios"/>
    <s v="15 de setembro | 01:21"/>
    <s v="15 de setembro | 18:35"/>
    <s v="Mercado Envios"/>
    <s v="MEL42614729056LMXDF01"/>
    <s v=" "/>
    <s v=" "/>
    <s v=" "/>
    <s v=" "/>
    <s v=" "/>
    <s v=" "/>
    <s v=" "/>
    <s v=" "/>
    <s v=""/>
    <s v="Não"/>
    <s v=""/>
    <s v="Não"/>
  </r>
  <r>
    <s v="2000006464929552"/>
    <s v="14 de setembro de 2023 09:23 hs."/>
    <s v="Entregue"/>
    <s v="Chegou em 14 de setembro"/>
    <s v="Não"/>
    <n v="1"/>
    <n v="384.5"/>
    <n v="1.59"/>
    <n v="-65.36"/>
    <s v=""/>
    <s v=""/>
    <n v="320.73"/>
    <s v=" "/>
    <x v="145"/>
    <s v="MLB3530279086"/>
    <s v="Par Bandeja Inferior Com Pivô Fit 2009 A 2013"/>
    <s v=" "/>
    <n v="384.5"/>
    <s v="Premium"/>
    <s v="Não emitida"/>
    <s v="Lucelio  Maciel "/>
    <s v="CPF 16107325883"/>
    <s v="Rua Henrique VIII 333 - Cs 1, Franco da Rocha - CEP: 07845080, São Paulo"/>
    <s v=" "/>
    <s v="Lucelio  Maciel "/>
    <s v="16107325883"/>
    <s v="Rua Henrique VIII 333 / Cs 1 Referencia: Nada a relatar - CEP 07845080 - Jardim dos Reis, Franco da Rocha, São Paulo"/>
    <s v="Franco da Rocha"/>
    <s v="São Paulo"/>
    <s v="07845080"/>
    <s v="Brasil"/>
    <s v="Mercado Envios Flex"/>
    <s v="14 de setembro | 16:38"/>
    <s v="14 de setembro | 20:35"/>
    <s v="PAULO ROBERTO LOUREIRO"/>
    <s v="42614603729"/>
    <s v=" "/>
    <s v=" "/>
    <s v=" "/>
    <s v=" "/>
    <s v=" "/>
    <s v=" "/>
    <s v=" "/>
    <s v=" "/>
    <s v=""/>
    <s v="Não"/>
    <s v=""/>
    <s v="Não"/>
  </r>
  <r>
    <s v="2000006464839728"/>
    <s v="14 de setembro de 2023 09:06 hs."/>
    <s v="Entregue"/>
    <s v="Chegou em 18 de setembro"/>
    <s v="Não"/>
    <n v="1"/>
    <n v="105.7"/>
    <s v=""/>
    <n v="-17.97"/>
    <n v="-23.45"/>
    <s v=""/>
    <n v="64.28"/>
    <s v="Sim"/>
    <x v="15"/>
    <s v="MLB3497685906"/>
    <s v="Par Morceguinho Dianteiro Classic 2004 A 2015"/>
    <s v=" "/>
    <n v="105.7"/>
    <s v="Premium"/>
    <s v="Autorizado"/>
    <s v=" "/>
    <s v=" "/>
    <s v=" "/>
    <s v=" "/>
    <s v="Fábio Coutinho"/>
    <s v="04471858700"/>
    <s v="Rua Marília SN / lote 21 quadra 9 Referencia: LT 21 QD 9 - CEP 25035450 - Jardim Leal, Duque de Caxias, Rio de Janeiro"/>
    <s v="Duque de Caxias"/>
    <s v="Rio de Janeiro"/>
    <s v="25035450"/>
    <s v="Brasil"/>
    <s v="Mercado Envios Full"/>
    <s v="15 de setembro | 03:25"/>
    <s v="18 de setembro | 16:07"/>
    <s v="Jad Logistica Ltda"/>
    <s v="11968600451882"/>
    <s v="http://www.jadlog.com.br/trackingml.jsp?pedido=11968600451882"/>
    <s v=" "/>
    <s v=" "/>
    <s v=" "/>
    <s v=" "/>
    <s v=" "/>
    <s v=" "/>
    <s v=" "/>
    <s v=""/>
    <s v="Não"/>
    <s v=""/>
    <s v="Não"/>
  </r>
  <r>
    <s v="2000004829279025"/>
    <s v="14 de setembro de 2023 08:30 hs."/>
    <s v="Entregue"/>
    <s v="Chegou em 19 de setembro"/>
    <s v="Sim"/>
    <n v="3"/>
    <n v="94.17"/>
    <s v=""/>
    <n v="-29.31"/>
    <s v=""/>
    <s v=""/>
    <n v="64.86"/>
    <s v="Sim"/>
    <x v="102"/>
    <s v="MLB3461085024"/>
    <s v="Kit Rolamento Roda Traseira Corsa Até 2011"/>
    <s v=" "/>
    <n v="31.39"/>
    <s v="Clássico"/>
    <s v="Não emitida"/>
    <s v="Gilmara Santos Cerqueira Cerqueira"/>
    <s v="CPF 03411178540"/>
    <s v="rua juscelina alves dos santos SN - casa, Caldas do Jorro - CEP: 48793000, Bahia"/>
    <s v=" "/>
    <s v="Gilmara Santos Cerqueira Cerqueira"/>
    <s v="03411178540"/>
    <s v="rua juscelina alves dos santos SN / casa Referencia: rua do professor Eduardo - CEP 48793000 - zulmiro, Caldas do Jorro, Bahia"/>
    <s v="Caldas do Jorro"/>
    <s v="Bahia"/>
    <s v="48793000"/>
    <s v="Brasil"/>
    <s v="Coleta do Mercado Envios"/>
    <s v="16 de setembro | 05:55"/>
    <s v="19 de setembro | 10:24"/>
    <s v="Mercado Envios"/>
    <s v="MEL42614597140LMXDF01"/>
    <s v=" "/>
    <s v=" "/>
    <s v=" "/>
    <s v=" "/>
    <s v=" "/>
    <s v=" "/>
    <s v=" "/>
    <s v=" "/>
    <s v=""/>
    <s v="Não"/>
    <s v=""/>
    <s v="Não"/>
  </r>
  <r>
    <s v="2000006464675700"/>
    <s v="14 de setembro de 2023 08:30 hs."/>
    <s v="Entregue"/>
    <s v="Chegou em 16 de setembro"/>
    <s v="Sim"/>
    <n v="1"/>
    <n v="62.7"/>
    <s v=""/>
    <n v="-16.66"/>
    <s v=""/>
    <s v=""/>
    <n v="-46.04"/>
    <s v="Sim"/>
    <x v="4"/>
    <s v="MLB3285442853"/>
    <s v="2 Kits Rolamento Roda Traseira Gol G1 G2 G3 G4 G5 Até 2012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464679102"/>
    <s v="14 de setembro de 2023 08:30 hs."/>
    <s v="Entregue"/>
    <s v="Chegou em 16 de setembro"/>
    <s v="Sim"/>
    <n v="1"/>
    <n v="62.7"/>
    <s v=""/>
    <n v="-16.66"/>
    <s v=""/>
    <s v=""/>
    <n v="-46.04"/>
    <s v="Sim"/>
    <x v="5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464643916"/>
    <s v="14 de setembro de 2023 08:23 hs."/>
    <s v="Entregue"/>
    <s v="Chegou em 14 de setembro"/>
    <s v="Não"/>
    <n v="1"/>
    <n v="62.7"/>
    <n v="13.9"/>
    <n v="-16.66"/>
    <s v=""/>
    <s v=""/>
    <n v="59.94"/>
    <s v="Sim"/>
    <x v="4"/>
    <s v="MLB3285442853"/>
    <s v="2 Kits Rolamento Roda Traseira Gol G1 G2 G3 G4 G5 Até 2012"/>
    <s v=" "/>
    <n v="62.7"/>
    <s v="Premium"/>
    <s v="Não emitida"/>
    <s v="Andre Lopes Vicente"/>
    <s v="CPF 33691527892"/>
    <s v="Rua Bandeira do Almado 1 - próximo  mercadinho, São Paulo - CEP: 03887040, São Paulo"/>
    <s v=" "/>
    <s v="Andre Lopes Vicente"/>
    <s v="33691527892"/>
    <s v="Rua Bandeira do Almado 01 / próximo  mercadinho - CEP 03887040 - Jardim Cotinha, São Paulo, São Paulo"/>
    <s v="São Paulo"/>
    <s v="São Paulo"/>
    <s v="03887040"/>
    <s v="Brasil"/>
    <s v="Mercado Envios Flex"/>
    <s v="14 de setembro | 17:25"/>
    <s v="14 de setembro | 21:10"/>
    <s v="TIAGO SILVA"/>
    <s v="42614479087"/>
    <s v=" "/>
    <s v=" "/>
    <s v=" "/>
    <s v=" "/>
    <s v=" "/>
    <s v=" "/>
    <s v=" "/>
    <s v=" "/>
    <s v=""/>
    <s v="Não"/>
    <s v=""/>
    <s v="Não"/>
  </r>
  <r>
    <s v="2000004828397601"/>
    <s v="13 de setembro de 2023 23:38 hs."/>
    <s v="Entregue"/>
    <s v="Chegou em 18 de setembro"/>
    <s v="Sim"/>
    <n v="1"/>
    <n v="45.14"/>
    <n v="21.67"/>
    <n v="-13.67"/>
    <n v="-21.67"/>
    <s v=""/>
    <n v="31.47"/>
    <s v="Sim"/>
    <x v="131"/>
    <s v="MLB3417594457"/>
    <s v="Par Pino Da Dobradiça Da Porta Strada G4 2009 A 2013"/>
    <s v=" "/>
    <n v="45.14"/>
    <s v="Premium"/>
    <s v="Não emitida"/>
    <s v="Weverton Junior Candido"/>
    <s v="CPF 14482901717"/>
    <s v="Rua Janio Pereira 100 - Atras do bar do divino Na Oficina CARFIX Lanternagem E Pintura, Mantenópolis - CEP: 29770000, Espírito Santo"/>
    <s v=" "/>
    <s v="Weverton Junior Candido"/>
    <s v="14482901717"/>
    <s v="Rua Janio Pereira 100 / Atras do bar do divino Na Oficina CARFIX Lanternagem E Pintura Automotiva Referencia: Na Rua Janio Pereira..Atras Do Bar Do Divino . Sera Entregue Na Oficina CARFIX Lanternagem E Pintura. Oficina Do Gordinho. - CEP 29770000 - Centro Bela Vista, Mantenópolis, Espírito Santo"/>
    <s v="Mantenópolis"/>
    <s v="Espírito Santo"/>
    <s v="29770000"/>
    <s v="Brasil"/>
    <s v="Coleta do Mercado Envios"/>
    <s v="15 de setembro | 03:48"/>
    <s v="18 de setembro | 16:12"/>
    <s v="Mercado Envios"/>
    <s v="MEL42614157014LMXDF01"/>
    <s v=" "/>
    <s v=" "/>
    <s v=" "/>
    <s v=" "/>
    <s v=" "/>
    <s v=" "/>
    <s v=" "/>
    <s v=" "/>
    <s v=""/>
    <s v="Não"/>
    <s v=""/>
    <s v="Não"/>
  </r>
  <r>
    <s v="2000006461782322"/>
    <s v="13 de setembro de 2023 23:03 hs."/>
    <s v="Entregue"/>
    <s v="Chegou em 14 de setembro"/>
    <s v="Não"/>
    <n v="1"/>
    <n v="104.63"/>
    <n v="1.59"/>
    <n v="-17.79"/>
    <s v=""/>
    <s v=""/>
    <n v="88.43"/>
    <s v="Sim"/>
    <x v="79"/>
    <s v="MLB3658081198"/>
    <s v="Par Bieleta Traseira Fusion 2013 A 2020"/>
    <s v=" "/>
    <n v="104.63"/>
    <s v="Premium"/>
    <s v="Não emitida"/>
    <s v="nilton  acizio de souza"/>
    <s v="CPF 08741297881"/>
    <s v="Rua kalil nader habr  753 - apto 143, Sao paulo - CEP: 04154030, São Paulo"/>
    <s v=" "/>
    <s v="nilton  acizio de souza"/>
    <s v="08741297881"/>
    <s v="Rua Kalil Nader Habr 753 / Apto 143 - CEP 04154030 - Vila Santo Estéfano, São Paulo, São Paulo"/>
    <s v="São Paulo"/>
    <s v="São Paulo"/>
    <s v="04154030"/>
    <s v="Brasil"/>
    <s v="Mercado Envios Flex"/>
    <s v="14 de setembro | 16:21"/>
    <s v="14 de setembro | 20:23"/>
    <s v="EDMILSON DOS ANJOS 36283772854 EDMILSON DOS ANJOS 36283772854"/>
    <s v="42614082140"/>
    <s v=" "/>
    <s v=" "/>
    <s v=" "/>
    <s v=" "/>
    <s v=" "/>
    <s v=" "/>
    <s v=" "/>
    <s v=" "/>
    <s v=""/>
    <s v="Não"/>
    <s v=""/>
    <s v="Não"/>
  </r>
  <r>
    <s v="2000006461751256"/>
    <s v="13 de setembro de 2023 22:59 hs."/>
    <s v="Entregue"/>
    <s v="Chegou em 14 de setembro"/>
    <s v="Não"/>
    <n v="1"/>
    <n v="37"/>
    <n v="15.9"/>
    <n v="-10.44"/>
    <s v=""/>
    <s v=""/>
    <n v="42.46"/>
    <s v="Sim"/>
    <x v="0"/>
    <s v="MLB3417229823"/>
    <s v="Cabo De Acelerador Scenic 1996 Em Diante 1.6 2.0"/>
    <s v=" "/>
    <n v="37"/>
    <s v="Clássico"/>
    <s v="Não emitida"/>
    <s v="Vicente Falcochio"/>
    <s v="CPF 05294222809"/>
    <s v="Av Pietro Petri 724, Mairiporã - CEP: 07661435, São Paulo"/>
    <s v=" "/>
    <s v="Vicente Falcochio"/>
    <s v="05294222809"/>
    <s v="Rua São Roque 170 / Nova Embalagens. Referencia: Galpão Industrial - CEP 07661320 - Terra Preta (Terra Preta), Mairiporã, São Paulo"/>
    <s v="Mairiporã"/>
    <s v="São Paulo"/>
    <s v="07661320"/>
    <s v="Brasil"/>
    <s v="Mercado Envios Flex"/>
    <s v="14 de setembro | 16:45"/>
    <s v="14 de setembro | 20:12"/>
    <s v="ANDERSON DOS SANTOS PEDRO"/>
    <s v="42613965167"/>
    <s v=" "/>
    <s v=" "/>
    <s v=" "/>
    <s v=" "/>
    <s v=" "/>
    <s v=" "/>
    <s v=" "/>
    <s v=" "/>
    <s v=""/>
    <s v="Não"/>
    <s v=""/>
    <s v="Não"/>
  </r>
  <r>
    <s v="2000006461544336"/>
    <s v="13 de setembro de 2023 22:27 hs."/>
    <s v="Entregue"/>
    <s v="Chegou em 18 de setembro"/>
    <s v="Não"/>
    <n v="1"/>
    <n v="105.7"/>
    <s v=""/>
    <n v="-17.97"/>
    <n v="-23.45"/>
    <s v=""/>
    <n v="64.28"/>
    <s v=" "/>
    <x v="15"/>
    <s v="MLB3497685906"/>
    <s v="Par Morceguinho Dianteiro Classic 2004 A 2015"/>
    <s v=" "/>
    <n v="105.7"/>
    <s v="Premium"/>
    <s v="Autorizado"/>
    <s v=" "/>
    <s v=" "/>
    <s v=" "/>
    <s v=" "/>
    <s v="Valdecir Ambrósio Ferreira Ferreira"/>
    <s v="09301351803"/>
    <s v="Rua Araci 405 / Sala 03 - CEP 13056420 - Parque Dom Pedro II, Campinas, São Paulo"/>
    <s v="Campinas"/>
    <s v="São Paulo"/>
    <s v="13056420"/>
    <s v="Brasil"/>
    <s v="Mercado Envios Full"/>
    <s v="15 de setembro | 01:57"/>
    <s v="18 de setembro | 15:09"/>
    <s v="Mercado Envios"/>
    <s v="MEL42613876549LMFFF01"/>
    <s v="https://myaccount.mercadolivre.com.br/shipments/42613876549/detail"/>
    <s v=" "/>
    <s v=" "/>
    <s v=" "/>
    <s v=" "/>
    <s v=" "/>
    <s v=" "/>
    <s v=" "/>
    <s v=""/>
    <s v="Não"/>
    <s v=""/>
    <s v="Não"/>
  </r>
  <r>
    <s v="2000006461480146"/>
    <s v="13 de setembro de 2023 22:15 hs."/>
    <s v="Entregue"/>
    <s v="Chegou em 18 de setembro"/>
    <s v="Não"/>
    <n v="1"/>
    <n v="173.46"/>
    <s v=""/>
    <n v="-29.49"/>
    <n v="-23.45"/>
    <s v=""/>
    <n v="120.52"/>
    <s v="Sim"/>
    <x v="132"/>
    <s v="MLB3307029397"/>
    <s v="Bandeja Superior Dreita Com Pivô Ranger 1998 A 2011"/>
    <s v=" "/>
    <n v="173.46"/>
    <s v="Premium"/>
    <s v="Não emitida"/>
    <s v="Maria de Fatima Rocha"/>
    <s v="CPF 30996058672"/>
    <s v="Avenida Afonso Pena 1244 - Loja Paulo Calhas, Alfenas - CEP: 37135072, Minas Gerais"/>
    <s v=" "/>
    <s v="Maria de Fatima Rocha"/>
    <s v="30996058672"/>
    <s v="AVENIDA LINCOLN WESTIN DA SILVEIRA 1419 / CEP 37131470 - Campinho, Alfenas, Minas Gerais"/>
    <s v="Alfenas"/>
    <s v="Minas Gerais"/>
    <s v="37131470"/>
    <s v="Brasil"/>
    <s v="Coleta do Mercado Envios"/>
    <s v="15 de setembro | 01:28"/>
    <s v="18 de setembro | 18:07"/>
    <s v="Mercado Envios"/>
    <s v="MEL42613849601LMXDF01"/>
    <s v="https://myaccount.mercadolivre.com.br/shipments/42613849601/detail"/>
    <s v=" "/>
    <s v=" "/>
    <s v=" "/>
    <s v=" "/>
    <s v=" "/>
    <s v=" "/>
    <s v=" "/>
    <s v=""/>
    <s v="Não"/>
    <s v=""/>
    <s v="Não"/>
  </r>
  <r>
    <s v="2000006461403456"/>
    <s v="13 de setembro de 2023 22:08 hs."/>
    <s v="Entregue"/>
    <s v="Chegou em 15 de setembro"/>
    <s v="Não"/>
    <n v="1"/>
    <n v="277.51"/>
    <s v=""/>
    <n v="-47.18"/>
    <n v="-40.950000000000003"/>
    <s v=""/>
    <n v="189.38"/>
    <s v=" "/>
    <x v="31"/>
    <s v="MLB3518556166"/>
    <s v="Par Bandeja Inferior Com Pivô Idea 1.4 1.8 2006 A 2017"/>
    <s v=" "/>
    <n v="277.51"/>
    <s v="Premium"/>
    <s v="Não emitida"/>
    <s v="Andréa Cristina Cândido Thomé"/>
    <s v="CPF 18214269830"/>
    <s v="Rua Vitaliano Pelegatti 3787 - Fundos, Valinhos - CEP: 13277654, São Paulo"/>
    <s v=" "/>
    <s v="Andréa Cristina Cândido Thomé"/>
    <s v="18214269830"/>
    <s v="Rua Vitaliano Pelegatti 3787 / Referencia: estrada de terra. Casa fundos - CEP 13277654 - Ponte Alta, Valinhos, São Paulo"/>
    <s v="Valinhos"/>
    <s v="São Paulo"/>
    <s v="13277654"/>
    <s v="Brasil"/>
    <s v="Coleta do Mercado Envios"/>
    <s v="15 de setembro | 02:38"/>
    <s v="15 de setembro | 12:56"/>
    <s v="Mercado Envios"/>
    <s v="MEL42613929060LMXDF01"/>
    <s v=" "/>
    <s v=" "/>
    <s v=" "/>
    <s v=" "/>
    <s v=" "/>
    <s v=" "/>
    <s v=" "/>
    <s v=" "/>
    <s v=""/>
    <s v="Não"/>
    <s v=""/>
    <s v="Não"/>
  </r>
  <r>
    <s v="2000006461390990"/>
    <s v="13 de setembro de 2023 22:04 hs."/>
    <s v="Entregue"/>
    <s v="Chegou em 18 de setembro"/>
    <s v="Não"/>
    <n v="1"/>
    <n v="27.09"/>
    <n v="16.100000000000001"/>
    <n v="-9.25"/>
    <n v="-16.100000000000001"/>
    <s v=""/>
    <n v="17.84"/>
    <s v=" "/>
    <x v="124"/>
    <s v="MLB3735323114"/>
    <s v="Cabo De Capô Com Alavanca Chevette 1983 A 1994"/>
    <s v=" "/>
    <n v="27.09"/>
    <s v="Clássico"/>
    <s v="Não emitida"/>
    <s v="Lucas biondo"/>
    <s v="CPF 07865069979"/>
    <s v="Rua 22 1193, Mariópolis - CEP: 85525000, Paraná"/>
    <s v=" "/>
    <s v="Lucas biondo"/>
    <s v="07865069979"/>
    <s v="Rua 22 1193 / CEP 85525000 - Centro, Mariópolis, Paraná"/>
    <s v="Mariópolis"/>
    <s v="Paraná"/>
    <s v="85525000"/>
    <s v="Brasil"/>
    <s v="Coleta do Mercado Envios"/>
    <s v="16 de setembro | 02:52"/>
    <s v="18 de setembro | 11:03"/>
    <s v="Mercado Envios"/>
    <s v="MEL42613817885LMXDF01"/>
    <s v=" "/>
    <s v=" "/>
    <s v=" "/>
    <s v=" "/>
    <s v=" "/>
    <s v=" "/>
    <s v=" "/>
    <s v=" "/>
    <s v=""/>
    <s v="Não"/>
    <s v=""/>
    <s v="Não"/>
  </r>
  <r>
    <s v="2000006461368256"/>
    <s v="13 de setembro de 2023 22:00 hs."/>
    <s v="Entregue"/>
    <s v="Chegou em 14 de setembro"/>
    <s v="Não"/>
    <n v="1"/>
    <n v="62.7"/>
    <n v="12.99"/>
    <n v="-16.66"/>
    <n v="-12.99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danilo pucino"/>
    <s v="05691459538"/>
    <s v="Rua Francisco Rodrigues Paes 253 / CEP 06680370 - Amador Bueno, Itapevi, São Paulo"/>
    <s v="Itapevi"/>
    <s v="São Paulo"/>
    <s v="06680370"/>
    <s v="Brasil"/>
    <s v="Mercado Envios Full"/>
    <s v="14 de setembro | 13:41"/>
    <s v="14 de setembro | 21:02"/>
    <s v="Mercado Envios"/>
    <s v="MEL42613911358LMFFF01"/>
    <s v=" "/>
    <s v=" "/>
    <s v=" "/>
    <s v=" "/>
    <s v=" "/>
    <s v=" "/>
    <s v=" "/>
    <s v=" "/>
    <s v=""/>
    <s v="Não"/>
    <s v=""/>
    <s v="Não"/>
  </r>
  <r>
    <s v="2000004828041271"/>
    <s v="13 de setembro de 2023 21:45 hs."/>
    <s v="Entregue"/>
    <s v="Chegou em 14 de setembro"/>
    <s v="Sim"/>
    <n v="1"/>
    <n v="62.7"/>
    <s v=""/>
    <n v="-16.66"/>
    <s v="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Klebis Silva"/>
    <s v="32602883840"/>
    <s v="Rua Marina de Paula Costa 31 / bl R3-1A ap 44 Referencia: em frente adega do bruninho - CEP 12323364 - Bandeira Branca, Jacareí, São Paulo"/>
    <s v="Jacareí"/>
    <s v="São Paulo"/>
    <s v="12323364"/>
    <s v="Brasil"/>
    <s v="Mercado Envios Full"/>
    <s v="14 de setembro | 12:44"/>
    <s v="14 de setembro | 19:18"/>
    <s v="Mercado Envios"/>
    <s v="MEL42613758483LMFFF01"/>
    <s v=" "/>
    <s v=" "/>
    <s v=" "/>
    <s v=" "/>
    <s v=" "/>
    <s v=" "/>
    <s v=" "/>
    <s v=" "/>
    <s v=""/>
    <s v="Não"/>
    <s v=""/>
    <s v="Não"/>
  </r>
  <r>
    <s v="2000004827821019"/>
    <s v="13 de setembro de 2023 20:39 hs."/>
    <s v="Entregue"/>
    <s v="Chegou em 14 de setembro"/>
    <s v="Sim"/>
    <n v="1"/>
    <n v="49.55"/>
    <n v="15.9"/>
    <n v="-11.95"/>
    <s v=""/>
    <s v=""/>
    <n v="53.5"/>
    <s v=" "/>
    <x v="21"/>
    <s v="MLB3320739437"/>
    <s v="Kit Pino Guia Pinça Freio Clio Todos"/>
    <s v=" "/>
    <n v="49.55"/>
    <s v="Clássico"/>
    <s v="Não emitida"/>
    <s v="Tatiane Andrade"/>
    <s v="CPF 31912687828"/>
    <s v="Paraguai 370 - bloco 7 apt 43, Carapicuíba - CEP: 06342140, São Paulo"/>
    <s v=" "/>
    <s v="Tatiane Andrade"/>
    <s v="31912687828"/>
    <s v="Rua Paraguai 370 / bloco 7 apt 43 Referencia: Próximo A Fábrica De Paes Kim Paes - CEP 06342140 - Jardim Helena, Carapicuíba, São Paulo"/>
    <s v="Carapicuíba"/>
    <s v="São Paulo"/>
    <s v="06342140"/>
    <s v="Brasil"/>
    <s v="Mercado Envios Flex"/>
    <s v="14 de setembro | 16:06"/>
    <s v="14 de setembro | 18:16"/>
    <s v="FELIPE SANTOS"/>
    <s v="42613552881"/>
    <s v=" "/>
    <s v=" "/>
    <s v=" "/>
    <s v=" "/>
    <s v=" "/>
    <s v=" "/>
    <s v=" "/>
    <s v=" "/>
    <s v=""/>
    <s v="Não"/>
    <s v=""/>
    <s v="Não"/>
  </r>
  <r>
    <s v="2000006460653772"/>
    <s v="13 de setembro de 2023 20:24 hs."/>
    <s v="Devolvido no dia 22 de setembro"/>
    <s v="O produto retornou para você porque não foi possível entregá-lo à pessoa que realizou a compra."/>
    <s v="Não"/>
    <n v="1"/>
    <n v="45.14"/>
    <n v="14.46"/>
    <n v="-13.67"/>
    <n v="-14.46"/>
    <n v="-31.47"/>
    <n v="0"/>
    <s v="Sim"/>
    <x v="131"/>
    <s v="MLB3417594457"/>
    <s v="Par Pino Da Dobradiça Da Porta Strada G4 2009 A 2013"/>
    <s v=" "/>
    <n v="45.14"/>
    <s v="Premium"/>
    <s v="Não emitida"/>
    <s v="Antonio Oliveira Araujo Junior"/>
    <s v="CPF 84276142504"/>
    <s v="Rua da bananeira 38 - Casa, Ibiquera - CEP: 46840000, Bahia"/>
    <s v=" "/>
    <s v="Antonio Oliveira Araujo Junior"/>
    <s v="84276142504"/>
    <s v=" "/>
    <s v="Ibiquera"/>
    <s v="Bahia"/>
    <s v="46840000"/>
    <s v="Brasil"/>
    <s v="Coleta do Mercado Envios"/>
    <s v="15 de setembro | 07:10"/>
    <s v=" "/>
    <s v="Mercado Envios"/>
    <s v="MEL42613614206LMXDF01"/>
    <s v=" "/>
    <s v=" "/>
    <s v=" "/>
    <s v=" "/>
    <s v=" "/>
    <s v=" "/>
    <s v=" "/>
    <s v=" "/>
    <s v=""/>
    <s v="Não"/>
    <s v=""/>
    <s v="Não"/>
  </r>
  <r>
    <s v="2000006460637994"/>
    <s v="13 de setembro de 2023 20:23 hs."/>
    <s v="Entregue"/>
    <s v="Chegou em 18 de setembro"/>
    <s v="Não"/>
    <n v="1"/>
    <n v="62.7"/>
    <n v="11.9"/>
    <n v="-16.66"/>
    <n v="-11.9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Mateus Maximo"/>
    <s v="32312276828"/>
    <s v="RUA FRANCISCO MARTIMIANO DE OLIVEIRA 362 / CEP 14820302 - Jardim Bela Vista, Américo Brasiliense, São Paulo"/>
    <s v="Américo Brasiliense"/>
    <s v="São Paulo"/>
    <s v="14820302"/>
    <s v="Brasil"/>
    <s v="Mercado Envios Full"/>
    <s v="15 de setembro | 00:55"/>
    <s v="18 de setembro | 13:01"/>
    <s v="Mercado Envios"/>
    <s v="MEL42613606394LMFFF01"/>
    <s v="https://myaccount.mercadolivre.com.br/shipments/42613606394/detail"/>
    <s v=" "/>
    <s v=" "/>
    <s v=" "/>
    <s v=" "/>
    <s v=" "/>
    <s v=" "/>
    <s v=" "/>
    <s v=""/>
    <s v="Não"/>
    <s v=""/>
    <s v="Não"/>
  </r>
  <r>
    <s v="2000006460574808"/>
    <s v="13 de setembro de 2023 20:14 hs."/>
    <s v="Entregue"/>
    <s v="Chegou em 16 de setembro"/>
    <s v="Não"/>
    <n v="1"/>
    <n v="99.7"/>
    <s v=""/>
    <n v="-16.95"/>
    <n v="-22.95"/>
    <s v=""/>
    <n v="59.8"/>
    <s v="Sim"/>
    <x v="78"/>
    <s v="MLB3377139193"/>
    <s v="Par Morceguinho Dianteiro Agile 2010 A 2014"/>
    <s v=" "/>
    <n v="99.7"/>
    <s v="Premium"/>
    <s v="Não emitida"/>
    <s v="gerson luiz perle perle"/>
    <s v="CPF 80740839934"/>
    <s v="Rua Claudio Manoel da Costa 306 - casa, Curitiba - CEP: 80520590, Paraná"/>
    <s v=" "/>
    <s v="gerson luiz perle perle"/>
    <s v="80740839934"/>
    <s v="Rua Itaporanga 179 / Casa - CEP 83255000 - ipanema, Pontal do Paraná, Paraná"/>
    <s v="Pontal do Paraná"/>
    <s v="Paraná"/>
    <s v="83255000"/>
    <s v="Brasil"/>
    <s v="Coleta do Mercado Envios"/>
    <s v="15 de setembro | 08:37"/>
    <s v="16 de setembro | 17:11"/>
    <s v="Mercado Envios"/>
    <s v="MEL42613575470LMXDF01"/>
    <s v=" "/>
    <s v=" "/>
    <s v=" "/>
    <s v=" "/>
    <s v=" "/>
    <s v=" "/>
    <s v=" "/>
    <s v=" "/>
    <s v=""/>
    <s v="Não"/>
    <s v=""/>
    <s v="Não"/>
  </r>
  <r>
    <s v="2000004827673433"/>
    <s v="13 de setembro de 2023 19:58 hs."/>
    <s v="Entregue"/>
    <s v="Chegou em 16 de setembro"/>
    <s v="Sim"/>
    <n v="1"/>
    <n v="67.22"/>
    <n v="14.88"/>
    <n v="-14.07"/>
    <n v="-14.88"/>
    <s v=""/>
    <n v="53.15"/>
    <s v=" "/>
    <x v="15"/>
    <s v="MLB3292519111"/>
    <s v="Par Morceguinho Dianteiro Corsa 1998 A 2003"/>
    <s v=" "/>
    <n v="67.22"/>
    <s v="Clássico"/>
    <s v="Não emitida"/>
    <s v="antunis faria"/>
    <s v="CPF 00152359800"/>
    <s v="rua jose vieira. congonhal 2056 - procimo a dona ellza, Embu-Guaçu - CEP: 06900000, São Paulo"/>
    <s v=" "/>
    <s v="antunis faria"/>
    <s v="00152359800"/>
    <s v="Estrada Municipal José Vieira 2056 / Referencia: próximo ao bar da rosa . quem recebe minha mãe Sônia - CEP 06916340 - Congonhal, Embu Guaçu, São Paulo"/>
    <s v="Embu Guaçu"/>
    <s v="São Paulo"/>
    <s v="06916340"/>
    <s v="Brasil"/>
    <s v="Coleta do Mercado Envios"/>
    <s v="15 de setembro | 03:08"/>
    <s v="16 de setembro | 17:10"/>
    <s v="Mercado Envios"/>
    <s v="MEL42613422021LMXDF01"/>
    <s v=" "/>
    <s v=" "/>
    <s v=" "/>
    <s v=" "/>
    <s v=" "/>
    <s v=" "/>
    <s v=" "/>
    <s v=" "/>
    <s v=""/>
    <s v="Não"/>
    <s v=""/>
    <s v="Não"/>
  </r>
  <r>
    <s v="2000004827581497"/>
    <s v="13 de setembro de 2023 19:29 hs."/>
    <s v="Mediação finalizada. Te demos o dinheiro."/>
    <s v="Você pode vê-lo na sua conta Mercado Pago.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Edith Justina Pereira"/>
    <s v="85133620853"/>
    <s v="Rua Benedito dos Santos Miranda 83 / casa Referencia: travessa da rua Francisca Júlia próximo a igreja quadrangular - CEP 12310520 - Vila Zezé, Jacareí, São Paulo"/>
    <s v="Jacareí"/>
    <s v="São Paulo"/>
    <s v="12310520"/>
    <s v="Brasil"/>
    <s v="Mercado Envios Full"/>
    <s v="14 de setembro | 12:44"/>
    <s v="14 de setembro | 20:54"/>
    <s v="Mercado Envios"/>
    <s v="MEL42613442512LMFFF01"/>
    <s v=" "/>
    <s v=" "/>
    <s v=" "/>
    <s v=" "/>
    <s v=" "/>
    <s v=" "/>
    <s v=" "/>
    <s v=" "/>
    <s v=""/>
    <s v="Não"/>
    <n v="1"/>
    <s v="Não"/>
  </r>
  <r>
    <s v="2000006460235844"/>
    <s v="13 de setembro de 2023 19:26 hs."/>
    <s v="Entregue"/>
    <s v="Chegou em 14 de setembro"/>
    <s v="Não"/>
    <n v="1"/>
    <n v="48.37"/>
    <n v="15.9"/>
    <n v="-11.8"/>
    <s v=""/>
    <s v=""/>
    <n v="52.47"/>
    <s v=" "/>
    <x v="106"/>
    <s v="MLB3559306680"/>
    <s v="Pino Guia Pinça De Freio Tucson 2006 Em Diante"/>
    <s v=" "/>
    <n v="48.37"/>
    <s v="Clássico"/>
    <s v="Não emitida"/>
    <s v="Jeffre Silva"/>
    <s v="CPF 14631651881"/>
    <s v="Rua Tocantins 211 - Ap 02, Itaquaquecetuba - CEP: 08599600, São Paulo"/>
    <s v=" "/>
    <s v="Jeffre Silva"/>
    <s v="14631651881"/>
    <s v="Rua Tocantins 211 / Ap 02 - CEP 08599600 - Vila São Carlos, Itaquaquecetuba, São Paulo"/>
    <s v="Itaquaquecetuba"/>
    <s v="São Paulo"/>
    <s v="08599600"/>
    <s v="Brasil"/>
    <s v="Mercado Envios Flex"/>
    <s v="14 de setembro | 17:14"/>
    <s v="14 de setembro | 20:56"/>
    <s v="JUNIORCRISMAN1 JUNIORCRISMAN1"/>
    <s v="42613329659"/>
    <s v=" "/>
    <s v=" "/>
    <s v=" "/>
    <s v=" "/>
    <s v=" "/>
    <s v=" "/>
    <s v=" "/>
    <s v=" "/>
    <s v=""/>
    <s v="Não"/>
    <s v=""/>
    <s v="Não"/>
  </r>
  <r>
    <s v="2000006460227842"/>
    <s v="13 de setembro de 2023 19:25 hs."/>
    <s v="Entregue"/>
    <s v="Chegou em 16 de setembro"/>
    <s v="Não"/>
    <n v="1"/>
    <n v="145.49"/>
    <s v=""/>
    <n v="-17.46"/>
    <n v="-23.45"/>
    <s v=""/>
    <n v="104.58"/>
    <s v=" "/>
    <x v="104"/>
    <s v="MLB3575656310"/>
    <s v="Cabo Do Trambulador Engate Palio Way Economy 2004 Diante"/>
    <s v=" "/>
    <n v="145.49"/>
    <s v="Clássico"/>
    <s v="Não emitida"/>
    <s v="lauro borrieiro"/>
    <s v="CPF 61678007900"/>
    <s v="rua apucarana 127, rosario do ivai - CEP: 86850000, Paraná"/>
    <s v=" "/>
    <s v="lauro borrieiro"/>
    <s v="61678007900"/>
    <s v="Rua Japuguaçu 134 / centro - CEP 86702236 - Jardim Bela Vista, Arapongas, Paraná"/>
    <s v="Arapongas"/>
    <s v="Paraná"/>
    <s v="86702236"/>
    <s v="Brasil"/>
    <s v="Coleta do Mercado Envios"/>
    <s v="15 de setembro | 04:30"/>
    <s v="16 de setembro | 11:19"/>
    <s v="Mercado Envios"/>
    <s v="MEL42613324723LMXDF01"/>
    <s v=" "/>
    <s v=" "/>
    <s v=" "/>
    <s v=" "/>
    <s v=" "/>
    <s v=" "/>
    <s v=" "/>
    <s v=" "/>
    <s v=""/>
    <s v="Não"/>
    <s v=""/>
    <s v="Não"/>
  </r>
  <r>
    <s v="2000006460168706"/>
    <s v="13 de setembro de 2023 19:15 hs."/>
    <s v="Entregue"/>
    <s v="Chegou em 14 de setembro"/>
    <s v="Não"/>
    <n v="1"/>
    <n v="44.52"/>
    <n v="15.9"/>
    <n v="-13.57"/>
    <s v=""/>
    <s v=""/>
    <n v="46.85"/>
    <s v=" "/>
    <x v="27"/>
    <s v="MLB3563324108"/>
    <s v="Kit Reparo Bucha Alavanca Câmbio Varão Astra 1994 A 2000"/>
    <s v=" "/>
    <n v="44.52"/>
    <s v="Premium"/>
    <s v="Não emitida"/>
    <s v="Maria Eduarda  Moreira "/>
    <s v="CPF 31483340864"/>
    <s v="Rua Manoel Fernandes 1080, Mogi das Cruzes - CEP: 08750720, São Paulo"/>
    <s v=" "/>
    <s v="Maria Eduarda  Moreira "/>
    <s v="31483340864"/>
    <s v="Avenida Talete Maccio 90 / CEP 08750160 - Jundiapeba, Mogi das Cruzes, São Paulo"/>
    <s v="Mogi das Cruzes"/>
    <s v="São Paulo"/>
    <s v="08750160"/>
    <s v="Brasil"/>
    <s v="Mercado Envios Flex"/>
    <s v="14 de setembro | 17:02"/>
    <s v="14 de setembro | 19:33"/>
    <s v="THIAGO OLYMPIO"/>
    <s v="42613402214"/>
    <s v=" "/>
    <s v=" "/>
    <s v=" "/>
    <s v=" "/>
    <s v=" "/>
    <s v=" "/>
    <s v=" "/>
    <s v=" "/>
    <s v=""/>
    <s v="Não"/>
    <s v=""/>
    <s v="Não"/>
  </r>
  <r>
    <s v="2000006435149148"/>
    <s v="13 de setembro de 2023 18:54 hs."/>
    <s v="Entregue"/>
    <s v="Chegou em 14 de setembro"/>
    <s v="Não"/>
    <n v="1"/>
    <n v="62.7"/>
    <n v="13.45"/>
    <n v="-16.66"/>
    <n v="-13.45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jennifer ricci"/>
    <s v="49749731859"/>
    <s v="Rua João Ricetti 60 / Referencia: próximo a quitanda Ragazzo - CEP 13990000 - hélio vergueiro leite, Espírito Santo do Pinhal, São Paulo"/>
    <s v="Espírito Santo do Pinhal"/>
    <s v="São Paulo"/>
    <s v="13990000"/>
    <s v="Brasil"/>
    <s v="Mercado Envios Full"/>
    <s v="14 de setembro | 12:41"/>
    <s v="14 de setembro | 18:15"/>
    <s v="Mercado Envios"/>
    <s v="MEL42602628965LMFFF01"/>
    <s v=" "/>
    <s v=" "/>
    <s v=" "/>
    <s v=" "/>
    <s v=" "/>
    <s v=" "/>
    <s v=" "/>
    <s v=" "/>
    <s v=""/>
    <s v="Não"/>
    <s v=""/>
    <s v="Não"/>
  </r>
  <r>
    <s v="2000004827432415"/>
    <s v="13 de setembro de 2023 18:44 hs."/>
    <s v="Entregue"/>
    <s v="Chegou em 18 de setembro"/>
    <s v="Sim"/>
    <n v="1"/>
    <n v="165.9"/>
    <s v=""/>
    <n v="-19.91"/>
    <n v="-21.45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Fagner Kawabe"/>
    <s v="04629371940"/>
    <s v="Travessa Weigert 23 / casa - CEP 83403167 - Osasco, Colombo, Paraná"/>
    <s v="Colombo"/>
    <s v="Paraná"/>
    <s v="83403167"/>
    <s v="Brasil"/>
    <s v="Mercado Envios Full"/>
    <s v="14 de setembro | 16:36"/>
    <s v="18 de setembro | 14:17"/>
    <s v="Mercado Envios"/>
    <s v="MEL42613203439LMFFF01"/>
    <s v=" "/>
    <s v=" "/>
    <s v=" "/>
    <s v=" "/>
    <s v=" "/>
    <s v=" "/>
    <s v=" "/>
    <s v=" "/>
    <s v=""/>
    <s v="Não"/>
    <s v=""/>
    <s v="Não"/>
  </r>
  <r>
    <s v="2000006459954098"/>
    <s v="13 de setembro de 2023 18:43 hs."/>
    <s v="Entregue"/>
    <s v="Chegou em 15 de setembro"/>
    <s v="Não"/>
    <n v="1"/>
    <n v="41.97"/>
    <n v="14.27"/>
    <n v="-11.04"/>
    <n v="-14.27"/>
    <s v=""/>
    <n v="30.93"/>
    <s v=" "/>
    <x v="146"/>
    <s v="MLB3941061558"/>
    <s v="Terminal Do Cabo De Engate Gol G5 Todos Furo 8mm"/>
    <s v=" "/>
    <n v="41.97"/>
    <s v="Clássico"/>
    <s v="Não emitida"/>
    <s v="Luciano Cruz"/>
    <s v="CPF 16050538808"/>
    <s v="Rua Admar Leopoldo Ghelardi 2144 - Casa, Bauru - CEP: 17026833, São Paulo"/>
    <s v=" "/>
    <s v="Luciano Cruz"/>
    <s v="16050538808"/>
    <s v="Rua Admar Leopoldo Ghelardi 2144 / casa - CEP 17026833 - Núcleo Habitacional Nobuji Nagasawa, Bauru, São Paulo"/>
    <s v="Bauru"/>
    <s v="São Paulo"/>
    <s v="17026833"/>
    <s v="Brasil"/>
    <s v="Coleta do Mercado Envios"/>
    <s v="15 de setembro | 01:26"/>
    <s v="15 de setembro | 15:18"/>
    <s v="Mercado Envios"/>
    <s v="MEL42613201547LMXDF01"/>
    <s v=" "/>
    <s v=" "/>
    <s v=" "/>
    <s v=" "/>
    <s v=" "/>
    <s v=" "/>
    <s v=" "/>
    <s v=" "/>
    <s v=""/>
    <s v="Não"/>
    <s v=""/>
    <s v="Não"/>
  </r>
  <r>
    <s v="2000004827314493"/>
    <s v="13 de setembro de 2023 18:09 hs."/>
    <s v="Entregue"/>
    <s v="Chegou em 16 de setembro"/>
    <s v="Sim"/>
    <n v="1"/>
    <n v="46.21"/>
    <n v="25.84"/>
    <n v="-13.86"/>
    <n v="-25.84"/>
    <s v=""/>
    <n v="32.35"/>
    <s v=" "/>
    <x v="127"/>
    <s v="MLB3699047312"/>
    <s v="Bieleta Traseira Ambos Lados Tiguan 2012 A 2017"/>
    <s v=" "/>
    <n v="46.21"/>
    <s v="Premium"/>
    <s v="Não emitida"/>
    <s v="Flavio Souza"/>
    <s v="CPF 13316942645"/>
    <s v="Antonoi Elisei 357 - Casa, Nepomuceno - CEP: 37250000, Minas Gerais"/>
    <s v=" "/>
    <s v="Flavio Souza"/>
    <s v="13316942645"/>
    <s v="Antonoi Elisei 357 / CEP 37250000 - Nova Era, Nepomuceno, Minas Gerais"/>
    <s v="Nepomuceno"/>
    <s v="Minas Gerais"/>
    <s v="37250000"/>
    <s v="Brasil"/>
    <s v="Coleta do Mercado Envios"/>
    <s v="15 de setembro | 01:28"/>
    <s v="16 de setembro | 17:23"/>
    <s v="Mercado Envios"/>
    <s v="MEL42613100671LMXDF01"/>
    <s v=" "/>
    <s v=" "/>
    <s v=" "/>
    <s v=" "/>
    <s v=" "/>
    <s v=" "/>
    <s v=" "/>
    <s v=" "/>
    <s v=""/>
    <s v="Não"/>
    <s v=""/>
    <s v="Não"/>
  </r>
  <r>
    <s v="2000004827281757"/>
    <s v="13 de setembro de 2023 17:56 hs."/>
    <s v="Entregue"/>
    <s v="Chegou em 19 de setembro"/>
    <s v="Sim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Lucas de Paula"/>
    <s v="08606985996"/>
    <s v="Rua Itajubá 810 / Bloco 5 apto 603 - CEP 81070190 - Portão, Curitiba, Paraná"/>
    <s v="Curitiba"/>
    <s v="Paraná"/>
    <s v="81070190"/>
    <s v="Brasil"/>
    <s v="Mercado Envios Full"/>
    <s v="14 de setembro | 15:30"/>
    <s v="19 de setembro | 09:45"/>
    <s v="Mercado Envios"/>
    <s v="MEL42613062289LMFFF01"/>
    <s v=" "/>
    <s v=" "/>
    <s v=" "/>
    <s v=" "/>
    <s v=" "/>
    <s v=" "/>
    <s v=" "/>
    <s v=" "/>
    <s v=""/>
    <s v="Não"/>
    <s v=""/>
    <s v="Não"/>
  </r>
  <r>
    <s v="2000004827279301"/>
    <s v="13 de setembro de 2023 17:55 hs."/>
    <s v="Entregue"/>
    <s v="Chegou em 15 de setembro"/>
    <s v="Sim"/>
    <n v="1"/>
    <n v="143.61000000000001"/>
    <s v=""/>
    <n v="-24.41"/>
    <n v="-40.950000000000003"/>
    <s v=""/>
    <n v="78.25"/>
    <s v="Sim"/>
    <x v="147"/>
    <s v="MLB3377078927"/>
    <s v="Bandeja Dianteira Direita Com Pivô Fiesta Street 2000 A 2003"/>
    <s v=" "/>
    <n v="143.61000000000001"/>
    <s v="Premium"/>
    <s v="Não emitida"/>
    <s v="Patrícia Palma Barbosa"/>
    <s v="CPF 31621967875"/>
    <s v="Distrito Federal 400 - Casa, Itaquaquecetuba - CEP: 08572790, São Paulo"/>
    <s v=" "/>
    <s v="Patrícia Palma Barbosa"/>
    <s v="31621967875"/>
    <s v="Rua dos Uirapurus 34 / CEP 06526025 - Chácara das Garças, Santana de Parnaíba, São Paulo"/>
    <s v="Santana de Parnaíba"/>
    <s v="São Paulo"/>
    <s v="06526025"/>
    <s v="Brasil"/>
    <s v="Coleta do Mercado Envios"/>
    <s v="15 de setembro | 01:29"/>
    <s v="15 de setembro | 16:20"/>
    <s v="Mercado Envios"/>
    <s v="MEL42613164572LMXDF01"/>
    <s v=" "/>
    <s v=" "/>
    <s v=" "/>
    <s v=" "/>
    <s v=" "/>
    <s v=" "/>
    <s v=" "/>
    <s v=" "/>
    <s v=""/>
    <s v="Não"/>
    <s v=""/>
    <s v="Não"/>
  </r>
  <r>
    <s v="2000006459590412"/>
    <s v="13 de setembro de 2023 17:50 hs."/>
    <s v="Entregue"/>
    <s v="Chegou em 16 de setembro"/>
    <s v="Não"/>
    <n v="1"/>
    <n v="54.56"/>
    <n v="12.07"/>
    <n v="-12.55"/>
    <n v="-12.07"/>
    <s v=""/>
    <n v="42.01"/>
    <s v=" "/>
    <x v="24"/>
    <s v="MLB3523843290"/>
    <s v="Kit Reparo Terminal Cabo Engate Seleção 307 Ai5x Ai9x"/>
    <s v=" "/>
    <n v="54.56"/>
    <s v="Clássico"/>
    <s v="Não emitida"/>
    <s v="marcos viel"/>
    <s v="CPF 72774738920"/>
    <s v="Rua Professora Doralice Parpinele 274 - Jardim Novo Horizonte, Marialva - CEP: 86990000, Paraná"/>
    <s v=" "/>
    <s v="marcos viel"/>
    <s v="72774738920"/>
    <s v="Avenida Rui Barbosa 64 / Auto Mecânica Vavel - CEP 86990000 - Centro, Marialva, Paraná"/>
    <s v="Marialva"/>
    <s v="Paraná"/>
    <s v="86990000"/>
    <s v="Brasil"/>
    <s v="Coleta do Mercado Envios"/>
    <s v="15 de setembro | 03:24"/>
    <s v="16 de setembro | 11:44"/>
    <s v="Mercado Envios"/>
    <s v="MEL42613151552LMXDF01"/>
    <s v=" "/>
    <s v=" "/>
    <s v=" "/>
    <s v=" "/>
    <s v=" "/>
    <s v=" "/>
    <s v=" "/>
    <s v=" "/>
    <s v=""/>
    <s v="Não"/>
    <s v=""/>
    <s v="Não"/>
  </r>
  <r>
    <s v="2000004827069255"/>
    <s v="13 de setembro de 2023 16:53 hs."/>
    <s v="Entregue"/>
    <s v="Chegou em 14 de setembro"/>
    <s v="Sim"/>
    <n v="1"/>
    <n v="99.7"/>
    <s v=""/>
    <n v="-16.95"/>
    <n v="-21.45"/>
    <s v=""/>
    <n v="61.3"/>
    <s v="Sim"/>
    <x v="47"/>
    <s v="MLB3558785148"/>
    <s v="2 Kit Rolamento Roda Traseira Escort Zetec Sw 1996 Em Diante"/>
    <s v=" "/>
    <n v="99.7"/>
    <s v="Premium"/>
    <s v="Autorizado"/>
    <s v=" "/>
    <s v=" "/>
    <s v=" "/>
    <s v=" "/>
    <s v="Luciano Donizeti Destro"/>
    <s v="18065742840"/>
    <s v="rua otto pfister 142 / Referencia: posto de gasolina São Cristóvão - CEP 13995000 - Virgílio trincha, Santo Antônio do Jardim, São Paulo"/>
    <s v="Santo Antônio do Jardim"/>
    <s v="São Paulo"/>
    <s v="13995000"/>
    <s v="Brasil"/>
    <s v="Mercado Envios Full"/>
    <s v="14 de setembro | 02:24"/>
    <s v="14 de setembro | 13:48"/>
    <s v="Mercado Envios"/>
    <s v="MEL42612976722LMFFF01"/>
    <s v=" "/>
    <s v=" "/>
    <s v=" "/>
    <s v=" "/>
    <s v=" "/>
    <s v=" "/>
    <s v=" "/>
    <s v=" "/>
    <s v=""/>
    <s v="Não"/>
    <s v=""/>
    <s v="Não"/>
  </r>
  <r>
    <s v="2000006459106396"/>
    <s v="13 de setembro de 2023 16:42 hs."/>
    <s v="Entregue"/>
    <s v="Chegou em 14 de setembro"/>
    <s v="Não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Edelvan Henrique "/>
    <s v="38411808840"/>
    <s v="Rua Rui Frazão Soares 16 / casa A Referencia: Próximo ao cic norte - CEP 02281239 - Conjunto Habitacional Jova Rural, São Paulo, São Paulo"/>
    <s v="São Paulo"/>
    <s v="São Paulo"/>
    <s v="02281239"/>
    <s v="Brasil"/>
    <s v="Mercado Envios Full"/>
    <s v="14 de setembro | 02:27"/>
    <s v="14 de setembro | 13:27"/>
    <s v="Mercado Envios"/>
    <s v="MEL42612837917LMFFF01"/>
    <s v=" "/>
    <s v=" "/>
    <s v=" "/>
    <s v=" "/>
    <s v=" "/>
    <s v=" "/>
    <s v=" "/>
    <s v=" "/>
    <s v=""/>
    <s v="Não"/>
    <s v=""/>
    <s v="Não"/>
  </r>
  <r>
    <s v="2000004826948277"/>
    <s v="13 de setembro de 2023 16:22 hs."/>
    <s v="Entregue"/>
    <s v="Chegou em 15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Jeudes de Moura E Costa"/>
    <s v="08611466977"/>
    <s v="Rua Pedro platner 601 / Casa - CEP 83570000 - Vila Remonato, Cerro Azul, Paraná"/>
    <s v="Cerro Azul"/>
    <s v="Paraná"/>
    <s v="83570000"/>
    <s v="Brasil"/>
    <s v="Mercado Envios Full"/>
    <s v="14 de setembro | 19:41"/>
    <s v="15 de setembro | 15:52"/>
    <s v="Mercado Envios"/>
    <s v="MEL42612770871LMFFF01"/>
    <s v=" "/>
    <s v=" "/>
    <s v=" "/>
    <s v=" "/>
    <s v=" "/>
    <s v=" "/>
    <s v=" "/>
    <s v=" "/>
    <s v=""/>
    <s v="Não"/>
    <s v=""/>
    <s v="Não"/>
  </r>
  <r>
    <s v="2000006458886186"/>
    <s v="13 de setembro de 2023 16:12 hs."/>
    <s v="Entregue"/>
    <s v="Chegou em 16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ronaldo maiochi"/>
    <s v="07713116990"/>
    <s v="Rua Grande Otelo 200 / Esquina com mazarope - CEP 83255000 - jardim primavera, Pontal do Paraná, Paraná"/>
    <s v="Pontal do Paraná"/>
    <s v="Paraná"/>
    <s v="83255000"/>
    <s v="Brasil"/>
    <s v="Mercado Envios Full"/>
    <s v="15 de setembro | 19:37"/>
    <s v="16 de setembro | 16:17"/>
    <s v="Mercado Envios"/>
    <s v="MEL42612743425LMFFF01"/>
    <s v=" "/>
    <s v=" "/>
    <s v=" "/>
    <s v=" "/>
    <s v=" "/>
    <s v=" "/>
    <s v=" "/>
    <s v=" "/>
    <s v=""/>
    <s v="Não"/>
    <s v=""/>
    <s v="Não"/>
  </r>
  <r>
    <s v="2000006458734068"/>
    <s v="13 de setembro de 2023 15:53 hs."/>
    <s v="Entregue"/>
    <s v="Chegou em 16 de setembro"/>
    <s v="Não"/>
    <n v="2"/>
    <n v="83.4"/>
    <s v=""/>
    <n v="-26.18"/>
    <s v=""/>
    <s v=""/>
    <n v="57.22"/>
    <s v="Sim"/>
    <x v="75"/>
    <s v="MLB3352641361"/>
    <s v="Par De Pino Da Dobradiça Da Porta Blazer E S10"/>
    <s v=" "/>
    <n v="41.7"/>
    <s v="Premium"/>
    <s v="Não emitida"/>
    <s v="Douglas Henrique Machado dos Santos"/>
    <s v="CPF 09256161923"/>
    <s v="Rua Oodorico c dos Santos SN - centro, Agudos do Sul - CEP: 83850000, Paraná"/>
    <s v=" "/>
    <s v="Douglas Henrique Machado dos Santos"/>
    <s v="09256161923"/>
    <s v="Rua Cândido Fagundes dos Santos 611 / Loja Veiculos - CEP 83850000 - CENTRO, Agudos do Sul, Paraná"/>
    <s v="Agudos do Sul"/>
    <s v="Paraná"/>
    <s v="83850000"/>
    <s v="Brasil"/>
    <s v="Coleta do Mercado Envios"/>
    <s v="15 de setembro | 01:32"/>
    <s v="16 de setembro | 14:02"/>
    <s v="Mercado Envios"/>
    <s v="MEL42612678797LMXDF01"/>
    <s v=" "/>
    <s v=" "/>
    <s v=" "/>
    <s v=" "/>
    <s v=" "/>
    <s v=" "/>
    <s v=" "/>
    <s v=" "/>
    <s v=""/>
    <s v="Não"/>
    <s v=""/>
    <s v="Não"/>
  </r>
  <r>
    <s v="2000006458714502"/>
    <s v="13 de setembro de 2023 15:52 hs."/>
    <s v="Entregue"/>
    <s v="Chegou em 18 de setembro"/>
    <s v="Não"/>
    <n v="1"/>
    <n v="99.7"/>
    <s v=""/>
    <n v="-16.95"/>
    <n v="-22.95"/>
    <s v=""/>
    <n v="59.8"/>
    <s v=" "/>
    <x v="78"/>
    <s v="MLB3377139193"/>
    <s v="Par Morceguinho Dianteiro Agile 2010 A 2014"/>
    <s v=" "/>
    <n v="99.7"/>
    <s v="Premium"/>
    <s v="Não emitida"/>
    <s v="Lazaro Aquino Santana"/>
    <s v="CPF 04394204585"/>
    <s v="Matoso SN - casa, Paripiranga - CEP: 48430000, Bahia"/>
    <s v=" "/>
    <s v="Lazaro Aquino Santana"/>
    <s v="04394204585"/>
    <s v="Rua do Matoso SN / rua matoso - CEP 48430000 - interior, Paripiranga, Bahia"/>
    <s v="Paripiranga"/>
    <s v="Bahia"/>
    <s v="48430000"/>
    <s v="Brasil"/>
    <s v="Coleta do Mercado Envios"/>
    <s v="15 de setembro | 04:30"/>
    <s v="18 de setembro | 15:04"/>
    <s v="Mercado Envios"/>
    <s v="MEL42612671721LMXDF01"/>
    <s v=" "/>
    <s v=" "/>
    <s v=" "/>
    <s v=" "/>
    <s v=" "/>
    <s v=" "/>
    <s v=" "/>
    <s v=" "/>
    <s v=""/>
    <s v="Não"/>
    <s v=""/>
    <s v="Não"/>
  </r>
  <r>
    <s v="2000006458566404"/>
    <s v="13 de setembro de 2023 15:31 hs."/>
    <s v="Entregue"/>
    <s v="Chegou em 22 de setembro"/>
    <s v="Não"/>
    <n v="1"/>
    <n v="155.19"/>
    <s v=""/>
    <n v="-26.38"/>
    <n v="-23.95"/>
    <s v=""/>
    <n v="104.86"/>
    <s v="Sim"/>
    <x v="104"/>
    <s v="MLB3575559738"/>
    <s v="Cabo Do Câmbio Engate Siena G2 G3 2004 A 2012"/>
    <s v=" "/>
    <n v="155.19"/>
    <s v="Premium"/>
    <s v="Não emitida"/>
    <s v="Aristóteles de Brito da Silva Brito da Silva"/>
    <s v="CPF 85163171704"/>
    <s v="Rua 196, Canavieiras - CEP: 45860000, Bahia"/>
    <s v=" "/>
    <s v="Aristóteles de Brito da Silva Brito da Silva"/>
    <s v="85163171704"/>
    <s v="Rua Laurindo Antônio de Souza 196 / Rua do Barateiro Referencia: 196 Rua do Barateiro - CEP 45860000 - São Sebastião, Canavieiras, Bahia"/>
    <s v="Canavieiras"/>
    <s v="Bahia"/>
    <s v="45860000"/>
    <s v="Brasil"/>
    <s v="Coleta do Mercado Envios"/>
    <s v="19 de setembro | 06:46"/>
    <s v="22 de setembro | 13:48"/>
    <s v="Mercado Envios"/>
    <s v="MEL42612715506LMXDF01"/>
    <s v=" "/>
    <s v=" "/>
    <s v=" "/>
    <s v=" "/>
    <s v=" "/>
    <s v=" "/>
    <s v=" "/>
    <s v=" "/>
    <s v=""/>
    <s v="Não"/>
    <s v=""/>
    <s v="Não"/>
  </r>
  <r>
    <s v="2000006457977136"/>
    <s v="13 de setembro de 2023 14:17 hs."/>
    <s v="Entregue"/>
    <s v="Chegou em 15 de setembro"/>
    <s v="Não"/>
    <n v="1"/>
    <n v="197.77"/>
    <s v=""/>
    <n v="-33.619999999999997"/>
    <n v="-46.9"/>
    <s v=""/>
    <n v="117.25"/>
    <s v="Sim"/>
    <x v="148"/>
    <s v="MLB3823028598"/>
    <s v="Bandeja Inferior Opala 1980 Até 1992 Lado Direito"/>
    <s v=" "/>
    <n v="197.77"/>
    <s v="Premium"/>
    <s v="Não emitida"/>
    <s v="Valquíria Duarte"/>
    <s v="CPF 43954434865"/>
    <s v="rua uruguai 793 - casa, Cajuru - CEP: 14240000, São Paulo"/>
    <s v=" "/>
    <s v="Valquíria Duarte"/>
    <s v="43954434865"/>
    <s v="Rua Uruguai 793 / casa Referencia: perto a escola Geraldo torrano - CEP 14240000 - cohab, Cajuru, São Paulo"/>
    <s v="Cajuru"/>
    <s v="São Paulo"/>
    <s v="14240000"/>
    <s v="Brasil"/>
    <s v="Coleta do Mercado Envios"/>
    <s v="15 de setembro | 01:12"/>
    <s v="15 de setembro | 12:08"/>
    <s v="Mercado Envios"/>
    <s v="MEL42612362405LMXDF01"/>
    <s v=" "/>
    <s v=" "/>
    <s v=" "/>
    <s v=" "/>
    <s v=" "/>
    <s v=" "/>
    <s v=" "/>
    <s v=" "/>
    <s v=""/>
    <s v="Não"/>
    <s v=""/>
    <s v="Não"/>
  </r>
  <r>
    <s v="2000006457454794"/>
    <s v="13 de setembro de 2023 13:16 hs."/>
    <s v="Entregue"/>
    <s v="Chegou em 17 de setembro"/>
    <s v="Não"/>
    <n v="1"/>
    <n v="94.7"/>
    <s v=""/>
    <n v="-11.36"/>
    <n v="-21.45"/>
    <s v=""/>
    <n v="61.89"/>
    <s v="Sim"/>
    <x v="47"/>
    <s v="MLB3558961282"/>
    <s v="2 Kit Rolamento Roda Traseira Fiesta Importado 1995"/>
    <s v=" "/>
    <n v="94.7"/>
    <s v="Clássico"/>
    <s v="Não emitida"/>
    <s v="Leandro Alves de Araújo"/>
    <s v="CPF 02776476574"/>
    <s v="RuadaMacena 1 - casa, Central - CEP: 44940000, Bahia"/>
    <s v=" "/>
    <s v="Leandro Alves de Araújo"/>
    <s v="02776476574"/>
    <s v="RuadaMacena 1 / casa - CEP 44940000 - centro, Central, Bahia"/>
    <s v="Central"/>
    <s v="Bahia"/>
    <s v="44940000"/>
    <s v="Brasil"/>
    <s v="Coleta do Mercado Envios"/>
    <s v="14 de setembro | 05:28"/>
    <s v="17 de setembro | 10:22"/>
    <s v="Mercado Envios"/>
    <s v="MEL42612139225LMXDF01"/>
    <s v=" "/>
    <s v=" "/>
    <s v=" "/>
    <s v=" "/>
    <s v=" "/>
    <s v=" "/>
    <s v=" "/>
    <s v=" "/>
    <s v=""/>
    <s v="Não"/>
    <s v=""/>
    <s v="Não"/>
  </r>
  <r>
    <s v="2000004826164799"/>
    <s v="13 de setembro de 2023 13:01 hs."/>
    <s v="Entregue"/>
    <s v="Chegou em 14 de setembro"/>
    <s v="Sim"/>
    <n v="1"/>
    <n v="62.7"/>
    <n v="1.42"/>
    <n v="-16.66"/>
    <n v="-1.42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Guilhermme Gaudêncio"/>
    <s v="10722481900"/>
    <s v="Rua Antônio Massaneiro 360 / CEP 89466226 - Campo da Água Verde, Canoinhas, Santa Catarina"/>
    <s v="Canoinhas"/>
    <s v="Santa Catarina"/>
    <s v="89466226"/>
    <s v="Brasil"/>
    <s v="Mercado Envios Full"/>
    <s v="13 de setembro | 16:52"/>
    <s v="14 de setembro | 14:29"/>
    <s v="Mercado Envios"/>
    <s v="MEL42612104241LMFFF01"/>
    <s v=" "/>
    <s v=" "/>
    <s v=" "/>
    <s v=" "/>
    <s v=" "/>
    <s v=" "/>
    <s v=" "/>
    <s v=" "/>
    <s v=""/>
    <s v="Não"/>
    <s v=""/>
    <s v="Não"/>
  </r>
  <r>
    <s v="2000006457345772"/>
    <s v="13 de setembro de 2023 12:59 hs."/>
    <s v="Entregue"/>
    <s v="Chegou em 14 de setembro"/>
    <s v="Não"/>
    <n v="1"/>
    <n v="62.7"/>
    <n v="18.12"/>
    <n v="-16.66"/>
    <n v="-18.12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Celso Dos Santos Costa"/>
    <s v="02601223510"/>
    <s v="Rua Da Rodagem SN / Casa de tourão Referencia: Próximo a Escola Municipal Mário Gordilho Pedreira - CEP 44428000 - Centro, São Roque do Paraguaçu, Bahia"/>
    <s v="São Roque do Paraguaçu"/>
    <s v="Bahia"/>
    <s v="44428000"/>
    <s v="Brasil"/>
    <s v="Mercado Envios Full"/>
    <s v="13 de setembro | 20:40"/>
    <s v="14 de setembro | 10:09"/>
    <s v="Mercado Envios"/>
    <s v="MEL42612093921LMFFF01"/>
    <s v=" "/>
    <s v=" "/>
    <s v=" "/>
    <s v=" "/>
    <s v=" "/>
    <s v=" "/>
    <s v=" "/>
    <s v=" "/>
    <s v=""/>
    <s v="Não"/>
    <s v=""/>
    <s v="Não"/>
  </r>
  <r>
    <s v="2000006457298794"/>
    <s v="13 de setembro de 2023 12:51 hs."/>
    <s v="Entregue"/>
    <s v="Chegou em 14 de setembro"/>
    <s v="Não"/>
    <n v="1"/>
    <n v="62.7"/>
    <n v="13.45"/>
    <n v="-16.66"/>
    <n v="-13.45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CARLOS ROBERTO ANTUNES"/>
    <s v="03954359863"/>
    <s v="Rua Guido Zanotto 484 / Referencia: subindo o posto berimbau - CEP 18608542 - Vila Antártica, Botucatu, São Paulo"/>
    <s v="Botucatu"/>
    <s v="São Paulo"/>
    <s v="18608542"/>
    <s v="Brasil"/>
    <s v="Mercado Envios Full"/>
    <s v="13 de setembro | 23:51"/>
    <s v="14 de setembro | 16:54"/>
    <s v="Mercado Envios"/>
    <s v="MEL42612070131LMFFF01"/>
    <s v=" "/>
    <s v=" "/>
    <s v=" "/>
    <s v=" "/>
    <s v=" "/>
    <s v=" "/>
    <s v=" "/>
    <s v=" "/>
    <s v=""/>
    <s v="Não"/>
    <s v=""/>
    <s v="Não"/>
  </r>
  <r>
    <s v="2000006457201878"/>
    <s v="13 de setembro de 2023 12:40 hs."/>
    <s v="Entregue"/>
    <s v="Chegou em 15 de setembro"/>
    <s v="Não"/>
    <n v="1"/>
    <n v="167.27"/>
    <s v=""/>
    <n v="-20.07"/>
    <n v="-23.45"/>
    <s v=""/>
    <n v="123.75"/>
    <s v="Sim"/>
    <x v="149"/>
    <s v="MLB3828049868"/>
    <s v="Par Bandeja Dianteira Tempra 1992 A 1999 Sem Pivô"/>
    <s v=" "/>
    <n v="167.27"/>
    <s v="Clássico"/>
    <s v="Não emitida"/>
    <s v="Jean Tamborini"/>
    <s v="CPF 43929295822"/>
    <s v="Floriano Peixoto 451, Itapura - CEP: 15390000, São Paulo"/>
    <s v=" "/>
    <s v="Jean Tamborini"/>
    <s v="43929295822"/>
    <s v="Floriano Peixoto 451 / CEP 15390000 - Bela vista, Itapura, São Paulo"/>
    <s v="Itapura"/>
    <s v="São Paulo"/>
    <s v="15390000"/>
    <s v="Brasil"/>
    <s v="Coleta do Mercado Envios"/>
    <s v="14 de setembro | 07:30"/>
    <s v="15 de setembro | 14:51"/>
    <s v="Mercado Envios"/>
    <s v="MEL42612033163LMXDF01"/>
    <s v=" "/>
    <s v=" "/>
    <s v=" "/>
    <s v=" "/>
    <s v=" "/>
    <s v=" "/>
    <s v=" "/>
    <s v=" "/>
    <s v=""/>
    <s v="Não"/>
    <s v=""/>
    <s v="Não"/>
  </r>
  <r>
    <s v="2000006457170330"/>
    <s v="13 de setembro de 2023 12:35 hs."/>
    <s v="Entregue"/>
    <s v="Chegou em 17 de setembro"/>
    <s v="Não"/>
    <n v="1"/>
    <n v="82.64"/>
    <n v="8.74"/>
    <n v="-9.92"/>
    <n v="-30.19"/>
    <s v=""/>
    <n v="51.27"/>
    <s v="Sim"/>
    <x v="16"/>
    <s v="MLB3537409570"/>
    <s v="Cabo De Freio Gol G2 Todos Traseiro 1994 A 2002"/>
    <s v=" "/>
    <n v="82.64"/>
    <s v="Clássico"/>
    <s v="Autorizado"/>
    <s v=" "/>
    <s v=" "/>
    <s v=" "/>
    <s v=" "/>
    <s v="mario trindade"/>
    <s v="29221030210"/>
    <s v="Rua Municipalidade 1726 / ed Aqua Marine ap801 - CEP 66050350 - Umarizal, Belém, Pará"/>
    <s v="Belém"/>
    <s v="Pará"/>
    <s v="66050350"/>
    <s v="Brasil"/>
    <s v="Mercado Envios Full"/>
    <s v="13 de setembro | 21:35"/>
    <s v="17 de setembro | 13:21"/>
    <s v="Mercado Envios"/>
    <s v="MEL42612120932LMFFF01"/>
    <s v=" "/>
    <s v=" "/>
    <s v=" "/>
    <s v=" "/>
    <s v=" "/>
    <s v=" "/>
    <s v=" "/>
    <s v=" "/>
    <s v=""/>
    <s v="Não"/>
    <s v=""/>
    <s v="Não"/>
  </r>
  <r>
    <s v="2000006457151758"/>
    <s v="13 de setembro de 2023 12:34 hs."/>
    <s v="Entregue"/>
    <s v="Chegou em 16 de setembro"/>
    <s v="Não"/>
    <n v="1"/>
    <n v="70.31"/>
    <n v="33.659999999999997"/>
    <n v="-17.95"/>
    <n v="-33.659999999999997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robson ramos"/>
    <s v="13251726692"/>
    <s v="Rua Pernambuco 110 / CEP 39880000 - Nenem baiano, Águas Formosas, Minas Gerais"/>
    <s v="Águas Formosas"/>
    <s v="Minas Gerais"/>
    <s v="39880000"/>
    <s v="Brasil"/>
    <s v="Mercado Envios Full"/>
    <s v="14 de setembro | 01:53"/>
    <s v="16 de setembro | 10:15"/>
    <s v="Mercado Envios"/>
    <s v="MEL42612012525LMFFF01"/>
    <s v=" "/>
    <s v=" "/>
    <s v=" "/>
    <s v=" "/>
    <s v=" "/>
    <s v=" "/>
    <s v=" "/>
    <s v=" "/>
    <s v=""/>
    <s v="Não"/>
    <s v=""/>
    <s v="Não"/>
  </r>
  <r>
    <s v="2000006457166340"/>
    <s v="13 de setembro de 2023 12:34 hs."/>
    <s v="Venda entregue"/>
    <s v="Como o comprador cancelou a devolução que havia solicitado, nós te liberamos o dinheiro da venda."/>
    <s v="Não"/>
    <n v="1"/>
    <n v="62.7"/>
    <n v="11.36"/>
    <n v="-16.66"/>
    <n v="-11.36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Roberto Rodrigues dos Santos Rodrigues dos Santos"/>
    <s v="33490135890"/>
    <s v="Rua João Batista Leite 34 / Opicional - CEP 08940000 - Castellano, Biritiba Mirim, São Paulo"/>
    <s v="Biritiba Mirim"/>
    <s v="São Paulo"/>
    <s v="08940000"/>
    <s v="Brasil"/>
    <s v="Mercado Envios Full"/>
    <s v="13 de setembro | 23:55"/>
    <s v="14 de setembro | 13:59"/>
    <s v="Mercado Envios"/>
    <s v="MEL42612117360LMFFF01"/>
    <s v=" "/>
    <s v=" "/>
    <s v=" "/>
    <s v=" "/>
    <s v=" "/>
    <s v=" "/>
    <s v=" "/>
    <s v=" "/>
    <s v=""/>
    <s v="Não"/>
    <s v=""/>
    <s v="Não"/>
  </r>
  <r>
    <s v="2000006457120996"/>
    <s v="13 de setembro de 2023 12:29 hs."/>
    <s v="Entregue"/>
    <s v="Chegou em 16 de setembro"/>
    <s v="Não"/>
    <n v="1"/>
    <n v="162.47999999999999"/>
    <s v=""/>
    <n v="-27.62"/>
    <n v="-23.45"/>
    <s v=""/>
    <n v="111.41"/>
    <s v="Sim"/>
    <x v="150"/>
    <s v="MLB3849335454"/>
    <s v="Bandeja Dianteira Superior Esquerda Ômega 1992 Até 1998"/>
    <s v=" "/>
    <n v="162.47999999999999"/>
    <s v="Premium"/>
    <s v="Não emitida"/>
    <s v="Matheus varandas"/>
    <s v="CPF 04158136113"/>
    <s v="Quadra 6 conjunto B casa 53 86091, Brasília - CEP: 73025062, Distrito Federal"/>
    <s v=" "/>
    <s v="Matheus varandas"/>
    <s v="04158136113"/>
    <s v="Quadra 7 2 / CL 8 Loja - CASA FAZENDA Referencia: CASA FAZENDA - RUA DA MATSUMOTO - CEP 73035070 - Sobradinho, Brasília, Distrito Federal"/>
    <s v="Brasília"/>
    <s v="Distrito Federal"/>
    <s v="73035070"/>
    <s v="Brasil"/>
    <s v="Coleta do Mercado Envios"/>
    <s v="14 de setembro | 01:40"/>
    <s v="16 de setembro | 12:00"/>
    <s v="Mercado Envios"/>
    <s v="MEL42611995247LMXDF01"/>
    <s v=" "/>
    <s v=" "/>
    <s v=" "/>
    <s v=" "/>
    <s v=" "/>
    <s v=" "/>
    <s v=" "/>
    <s v=" "/>
    <s v=""/>
    <s v="Não"/>
    <s v=""/>
    <s v="Não"/>
  </r>
  <r>
    <s v="2000004826013839"/>
    <s v="13 de setembro de 2023 12:23 hs."/>
    <s v="Entregue"/>
    <s v="Chegou em 14 de setembro"/>
    <s v="Sim"/>
    <n v="1"/>
    <n v="133.9"/>
    <s v=""/>
    <n v="-16.07"/>
    <n v="-22.45"/>
    <s v=""/>
    <n v="95.38"/>
    <s v=" "/>
    <x v="93"/>
    <s v="MLB3392613773"/>
    <s v="Bandeja Inferior Esquerda Sem Pivô Chevette 1973 A 1993"/>
    <s v=" "/>
    <n v="133.9"/>
    <s v="Clássico"/>
    <s v="Não emitida"/>
    <s v="Osvaldo Victoriano Dos Santos Junior"/>
    <s v="CPF 47969481809"/>
    <s v="Praça Coronel Braz 52, Piranguinho - CEP: 37508000, Minas Gerais"/>
    <s v=" "/>
    <s v="Osvaldo Victoriano Dos Santos Junior"/>
    <s v="47969481809"/>
    <s v="Praça Coronel Braz 52 / Referencia: se a barbearia estiver fechada deixar no cras ou entrar em contato - CEP 37508000 - centro, Piranguinho, Minas Gerais"/>
    <s v="Piranguinho"/>
    <s v="Minas Gerais"/>
    <s v="37508000"/>
    <s v="Brasil"/>
    <s v="Coleta do Mercado Envios"/>
    <s v="14 de setembro | 02:04"/>
    <s v="14 de setembro | 14:28"/>
    <s v="Mercado Envios"/>
    <s v="MEL42611972493LMXDF01"/>
    <s v=" "/>
    <s v=" "/>
    <s v=" "/>
    <s v=" "/>
    <s v=" "/>
    <s v=" "/>
    <s v=" "/>
    <s v=" "/>
    <s v=""/>
    <s v="Não"/>
    <s v=""/>
    <s v="Não"/>
  </r>
  <r>
    <s v="2000006456907720"/>
    <s v="13 de setembro de 2023 12:01 hs."/>
    <s v="Entregue"/>
    <s v="Chegou em 13 de setembro"/>
    <s v="Não"/>
    <n v="1"/>
    <n v="14.49"/>
    <n v="15.9"/>
    <n v="-8.4600000000000009"/>
    <s v=""/>
    <s v=""/>
    <n v="21.93"/>
    <s v=" "/>
    <x v="94"/>
    <s v="MLB3369522543"/>
    <s v="Capa De Pedal Freio Embreagem Sandero 2012 A 2014"/>
    <s v=" "/>
    <n v="14.49"/>
    <s v="Premium"/>
    <s v="Não emitida"/>
    <s v="Daniel Rodrigues de Oliveira"/>
    <s v="CPF 00905318846"/>
    <s v="Rua Víctor Hugo 95 - Travessa Da Av João De Andrade caixa economica, Osasco - CEP: 06152040, São Paulo"/>
    <s v=" "/>
    <s v="Daniel Rodrigues de Oliveira"/>
    <s v="00905318846"/>
    <s v="Rua Víctor Hugo 95 / Casa 2 Referencia: Travessa da Avenida João de Andrade ( Caixa Econômica Federal  ) - CEP 06152040 - Veloso, Osasco, São Paulo"/>
    <s v="Osasco"/>
    <s v="São Paulo"/>
    <s v="06152040"/>
    <s v="Brasil"/>
    <s v="Mercado Envios Flex"/>
    <s v="13 de setembro | 16:02"/>
    <s v="13 de setembro | 17:32"/>
    <s v="FELIPE SANTOS"/>
    <s v="42611906005"/>
    <s v=" "/>
    <s v=" "/>
    <s v=" "/>
    <s v=" "/>
    <s v=" "/>
    <s v=" "/>
    <s v=" "/>
    <s v=" "/>
    <s v=""/>
    <s v="Não"/>
    <s v=""/>
    <s v="Não"/>
  </r>
  <r>
    <s v="2000006455846026"/>
    <s v="13 de setembro de 2023 09:33 hs."/>
    <s v="Entregue"/>
    <s v="Chegou em 14 de setembro"/>
    <s v="Não"/>
    <n v="1"/>
    <n v="209.7"/>
    <s v=""/>
    <n v="-25.16"/>
    <n v="-23.45"/>
    <s v=""/>
    <n v="161.09"/>
    <s v=" "/>
    <x v="1"/>
    <s v="MLB3286372295"/>
    <s v="Cabo Seletor De Marcha Zafira 2001 A 2006"/>
    <s v=" "/>
    <n v="209.7"/>
    <s v="Clássico"/>
    <s v="Não emitida"/>
    <s v="Marlon Siqueira"/>
    <s v="CPF 02115708776"/>
    <s v="Rua Gioto 160, Volta Redonda - CEP: 27281150, Rio de Janeiro"/>
    <s v=" "/>
    <s v="Marlon Siqueira"/>
    <s v="02115708776"/>
    <s v="Rua Giotto 160 / CEP 27281150 - Retiro, Volta Redonda, Rio de Janeiro"/>
    <s v="Volta Redonda"/>
    <s v="Rio de Janeiro"/>
    <s v="27281150"/>
    <s v="Brasil"/>
    <s v="Coleta do Mercado Envios"/>
    <s v="14 de setembro | 02:50"/>
    <s v="14 de setembro | 17:12"/>
    <s v="Mercado Envios"/>
    <s v="MEL42611438045LMXDF01"/>
    <s v=" "/>
    <s v=" "/>
    <s v=" "/>
    <s v=" "/>
    <s v=" "/>
    <s v=" "/>
    <s v=" "/>
    <s v=" "/>
    <s v=""/>
    <s v="Não"/>
    <s v=""/>
    <s v="Não"/>
  </r>
  <r>
    <s v="2000004824763929"/>
    <s v="12 de setembro de 2023 23:48 hs."/>
    <s v="Entregue"/>
    <s v="Chegou em 15 de setembro"/>
    <s v="Sim"/>
    <n v="1"/>
    <n v="70.31"/>
    <n v="2.62"/>
    <n v="-17.95"/>
    <n v="-2.62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gilson roberto gugliotti"/>
    <s v="17388982884"/>
    <s v="Avenida Carlos Stella Neto 576 / casa Referencia: em frente ao açougue boi bom - CEP 13049001 - Jardim Monte Cristo/Parque Oziel, Campinas, São Paulo"/>
    <s v="Campinas"/>
    <s v="São Paulo"/>
    <s v="13049001"/>
    <s v="Brasil"/>
    <s v="Mercado Envios Full"/>
    <s v="13 de setembro | 07:25"/>
    <s v="15 de setembro | 14:54"/>
    <s v="Mercado Envios"/>
    <s v="MEL42610850693LMFFF01"/>
    <s v=" "/>
    <s v=" "/>
    <s v=" "/>
    <s v=" "/>
    <s v=" "/>
    <s v=" "/>
    <s v=" "/>
    <s v=" "/>
    <s v=""/>
    <s v="Não"/>
    <s v=""/>
    <s v="Não"/>
  </r>
  <r>
    <s v="2000006454010030"/>
    <s v="12 de setembro de 2023 22:39 hs."/>
    <s v="Devolução finalizada com reembolso para o comprador"/>
    <s v="O produto devolvido chegou em terça-feira, 26 de setembro."/>
    <s v="Não"/>
    <n v="1"/>
    <n v="133.46"/>
    <s v=""/>
    <n v="-16.02"/>
    <n v="-19.45"/>
    <n v="-97.99"/>
    <n v="0"/>
    <s v=" "/>
    <x v="12"/>
    <s v="MLB3287617129"/>
    <s v="2 Kits Rolamento Eixo Traseiro Peugeot 206 47mm 1999 A 2010"/>
    <s v=" "/>
    <n v="133.46"/>
    <s v="Clássico"/>
    <s v="Autorizado"/>
    <s v="edmilson pereira dos santos"/>
    <s v="CPF 76613755591"/>
    <s v="Comendador Artunes Dos Santos 1640 - COMENDADOR  ARTUNES DOS SANTOS, São Paulo - CEP: 05861260, São Paulo"/>
    <s v=" "/>
    <s v="edmilson pereira dos santos"/>
    <s v="76613755591"/>
    <s v="Rua Cecília Iter 177 / &quot;177A Referencia: Endereço comercial. Entregar até as 18h.&quot;"/>
    <s v="São Paulo"/>
    <s v="São Paulo"/>
    <s v="08240730"/>
    <s v="Brasil"/>
    <s v="Mercado Envios Full"/>
    <s v="26 de setembro | 02:55"/>
    <s v="26 de setembro | 11:58"/>
    <s v="Mercado Envios"/>
    <s v="MEL42638854951LMXDR01"/>
    <s v=" "/>
    <s v=" "/>
    <s v=" "/>
    <s v=" "/>
    <s v=" "/>
    <s v=" "/>
    <s v=" "/>
    <s v=" "/>
    <s v=""/>
    <s v="Não"/>
    <s v=""/>
    <s v="Não"/>
  </r>
  <r>
    <s v="2000006453766324"/>
    <s v="12 de setembro de 2023 22:05 hs."/>
    <s v="Entregue"/>
    <s v="Chegou em 18 de setembro"/>
    <s v="Não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patricio marques patricio"/>
    <s v="11326162802"/>
    <s v="Rua Prefeito Miguel Lopes 42 / por traz da casal Referencia: por traz da casal - CEP 57602030 - Paraíso, Palmeira dos Índios, Alagoas"/>
    <s v="Palmeira dos Índios"/>
    <s v="Alagoas"/>
    <s v="57602030"/>
    <s v="Brasil"/>
    <s v="Mercado Envios Full"/>
    <s v="16 de setembro | 03:44"/>
    <s v="18 de setembro | 15:49"/>
    <s v="Mercado Envios"/>
    <s v="MEL42610581631LMFFF01"/>
    <s v=" "/>
    <s v=" "/>
    <s v=" "/>
    <s v=" "/>
    <s v=" "/>
    <s v=" "/>
    <s v=" "/>
    <s v=" "/>
    <s v=""/>
    <s v="Não"/>
    <s v=""/>
    <s v="Não"/>
  </r>
  <r>
    <s v="2000006453748888"/>
    <s v="12 de setembro de 2023 22:03 hs."/>
    <s v="Entregue"/>
    <s v="Chegou em 14 de setembro"/>
    <s v="Não"/>
    <n v="1"/>
    <n v="145.49"/>
    <s v=""/>
    <n v="-17.46"/>
    <n v="-21.45"/>
    <s v=""/>
    <n v="106.58"/>
    <s v="Sim"/>
    <x v="104"/>
    <s v="MLB3575607480"/>
    <s v="Cabo Do Trambulador Engate Palio Elx 2004 A 2011"/>
    <s v=" "/>
    <n v="145.49"/>
    <s v="Clássico"/>
    <s v="Não emitida"/>
    <s v="Denilson Cabral"/>
    <s v="CPF 06880586716"/>
    <s v="Rua barão de Mauá 472 - Barroso, Valença - CEP: 27600000, Rio de Janeiro"/>
    <s v=" "/>
    <s v="Denilson Cabral"/>
    <s v="06880586716"/>
    <s v="Rua Barão de Mauá 472 / Barroso Referencia: Barroso - CEP 27600000 - Barroso, Valença, Rio de Janeiro"/>
    <s v="Valença"/>
    <s v="Rio de Janeiro"/>
    <s v="27600000"/>
    <s v="Brasil"/>
    <s v="Coleta do Mercado Envios"/>
    <s v="14 de setembro | 02:50"/>
    <s v="14 de setembro | 18:07"/>
    <s v="Mercado Envios"/>
    <s v="MEL42610682278LMXDF01"/>
    <s v=" "/>
    <s v=" "/>
    <s v=" "/>
    <s v=" "/>
    <s v=" "/>
    <s v=" "/>
    <s v=" "/>
    <s v=" "/>
    <s v=""/>
    <s v="Não"/>
    <s v=""/>
    <s v="Não"/>
  </r>
  <r>
    <s v="2000006453590520"/>
    <s v="12 de setembro de 2023 21:42 hs."/>
    <s v="Entregue"/>
    <s v="Chegou em 19 de setembro"/>
    <s v="Não"/>
    <n v="1"/>
    <n v="199.36"/>
    <s v=""/>
    <n v="-23.92"/>
    <n v="-21.45"/>
    <s v=""/>
    <n v="153.99"/>
    <s v=" "/>
    <x v="9"/>
    <s v="MLB3498040126"/>
    <s v="Kit Rolamento Eixo Traseiro C Bucha 47mm 207 Hatch 08 A 10"/>
    <s v=" "/>
    <n v="199.36"/>
    <s v="Clássico"/>
    <s v="Autorizado"/>
    <s v=" "/>
    <s v=" "/>
    <s v=" "/>
    <s v=" "/>
    <s v="Soane Selma"/>
    <s v="05225746535"/>
    <s v="Rua Dois de Julho 155 / CASA - CEP 45680000 - CENTRO, Uruçuca, Bahia"/>
    <s v="Uruçuca"/>
    <s v="Bahia"/>
    <s v="45680000"/>
    <s v="Brasil"/>
    <s v="Mercado Envios Full"/>
    <s v="18 de setembro | 02:42"/>
    <s v="19 de setembro | 08:23"/>
    <s v="Mercado Envios"/>
    <s v="MEL42610509143LMFFF01"/>
    <s v=" "/>
    <s v=" "/>
    <s v=" "/>
    <s v=" "/>
    <s v=" "/>
    <s v=" "/>
    <s v=" "/>
    <s v=" "/>
    <s v=""/>
    <s v="Não"/>
    <s v=""/>
    <s v="Não"/>
  </r>
  <r>
    <s v="2000006453274120"/>
    <s v="12 de setembro de 2023 21:01 hs."/>
    <s v="Entregue"/>
    <s v="Chegou em 16 de setembro"/>
    <s v="Não"/>
    <n v="3"/>
    <n v="188.1"/>
    <s v=""/>
    <n v="-49.98"/>
    <s v=""/>
    <s v=""/>
    <n v="138.12"/>
    <s v="Sim"/>
    <x v="4"/>
    <s v="MLB3460569090"/>
    <s v="2 Kits Rolamento Roda Traseira Gol G1 G2 G3 G4 G5 Até 2012"/>
    <s v=" "/>
    <n v="62.7"/>
    <s v="Premium"/>
    <s v="Não emitida"/>
    <s v="adriano salustiano"/>
    <s v="CPF 01098865421"/>
    <s v="Rua Santa Luzia 45 - quadra 47, Maceió - CEP: 57073500, Alagoas"/>
    <s v=" "/>
    <s v="adriano salustiano"/>
    <s v="01098865421"/>
    <s v="Rua Santa Luzia 45 / quadra 47 - CEP 57073500 - Cidade Universitária, Maceió, Alagoas"/>
    <s v="Maceió"/>
    <s v="Alagoas"/>
    <s v="57073500"/>
    <s v="Brasil"/>
    <s v="Coleta do Mercado Envios"/>
    <s v="15 de setembro | 03:47"/>
    <s v="16 de setembro | 16:54"/>
    <s v="Mercado Envios"/>
    <s v="MEL42610374513LMXDF01"/>
    <s v=" "/>
    <s v=" "/>
    <s v=" "/>
    <s v=" "/>
    <s v=" "/>
    <s v=" "/>
    <s v=" "/>
    <s v=" "/>
    <s v=""/>
    <s v="Não"/>
    <s v=""/>
    <s v="Não"/>
  </r>
  <r>
    <s v="2000004824136771"/>
    <s v="12 de setembro de 2023 20:47 hs."/>
    <s v="Entregue"/>
    <s v="Chegou em 14 de setembro"/>
    <s v="Sim"/>
    <n v="1"/>
    <n v="66.180000000000007"/>
    <n v="18.39"/>
    <n v="-17.25"/>
    <n v="-18.39"/>
    <s v=""/>
    <n v="48.93"/>
    <s v="Sim"/>
    <x v="142"/>
    <s v="MLB3778170634"/>
    <s v="Kit Cúpula Alavanca Do Cambio 6 Marchas Siena 1999 A 2000"/>
    <s v=" "/>
    <n v="66.180000000000007"/>
    <s v="Premium"/>
    <s v="Não emitida"/>
    <s v="Gleice Manoela Carvalho Valerio"/>
    <s v="CPF 15037097797"/>
    <s v="Praça das Nações 204 - Loja O Amigão, Rio de Janeiro - CEP: 21041010, Rio de Janeiro"/>
    <s v=" "/>
    <s v="Gleice Manoela Carvalho Valerio"/>
    <s v="15037097797"/>
    <s v="Praça das Nações 204 / Loja O Amigão Referencia: Loja próximo a estação de trem de Bonsucesso - CEP 21041010 - Bonsucesso, Rio de Janeiro, Rio de Janeiro"/>
    <s v="Rio de Janeiro"/>
    <s v="Rio de Janeiro"/>
    <s v="21041010"/>
    <s v="Brasil"/>
    <s v="Coleta do Mercado Envios"/>
    <s v="14 de setembro | 01:44"/>
    <s v="14 de setembro | 15:44"/>
    <s v="Mercado Envios"/>
    <s v="MEL42610426510LMXDF01"/>
    <s v=" "/>
    <s v=" "/>
    <s v=" "/>
    <s v=" "/>
    <s v=" "/>
    <s v=" "/>
    <s v=" "/>
    <s v=" "/>
    <s v=""/>
    <s v="Não"/>
    <s v=""/>
    <s v="Não"/>
  </r>
  <r>
    <s v="2000006452783748"/>
    <s v="12 de setembro de 2023 19:59 hs."/>
    <s v="Entregue"/>
    <s v="Chegou em 19 de setembro"/>
    <s v="Não"/>
    <n v="1"/>
    <n v="328.27"/>
    <s v=""/>
    <n v="-55.81"/>
    <n v="-40.950000000000003"/>
    <s v=""/>
    <n v="231.51"/>
    <s v="Sim"/>
    <x v="151"/>
    <s v="MLB3524814758"/>
    <s v="Par Bandeja Inferior Com Pivô Palio Weekend 1997 A 2000"/>
    <s v=" "/>
    <n v="328.27"/>
    <s v="Premium"/>
    <s v="Não emitida"/>
    <s v="Marcos Silva"/>
    <s v="CPF 56285337268"/>
    <s v="LUCIMAR LUCENA RAMOS 1076 - DISTRIBUIDORA ARAUJO, Senador Guiomard - CEP: 69925000, Acre"/>
    <s v=" "/>
    <s v="Marcos Silva"/>
    <s v="56285337268"/>
    <s v="Travessa Escola 35 / Referencia: Próximo ao lavajato. Inclusive pode entregar no lavajato que eu busco lá. - CEP 69911389 - Novo Horizonte, Rio Branco, Acre"/>
    <s v="Rio Branco"/>
    <s v="Acre"/>
    <s v="69911389"/>
    <s v="Brasil"/>
    <s v="Coleta do Mercado Envios"/>
    <s v="14 de setembro | 04:41"/>
    <s v="19 de setembro | 11:02"/>
    <s v="Mercado Envios"/>
    <s v="MEL42610274642LMXDF01"/>
    <s v=" "/>
    <s v=" "/>
    <s v=" "/>
    <s v=" "/>
    <s v=" "/>
    <s v=" "/>
    <s v=" "/>
    <s v=" "/>
    <s v=""/>
    <s v="Não"/>
    <s v=""/>
    <s v="Não"/>
  </r>
  <r>
    <s v="2000006452651802"/>
    <s v="12 de setembro de 2023 19:48 hs."/>
    <s v="Entregue"/>
    <s v="Chegou em 14 de setembro"/>
    <s v="Não"/>
    <n v="1"/>
    <n v="62.7"/>
    <n v="18.39"/>
    <n v="-16.66"/>
    <n v="-18.39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Almir Borges Dos Santos"/>
    <s v="09191355958"/>
    <s v="rua 07 linha tatetos SN / Referencia: mercearia dois irmãos próximo a BR 280 - CEP 85618000 - zona rural, Flôr da Serra do Sul, Paraná"/>
    <s v="Flôr da Serra do Sul"/>
    <s v="Paraná"/>
    <s v="85618000"/>
    <s v="Brasil"/>
    <s v="Mercado Envios Full"/>
    <s v="13 de setembro | 03:00"/>
    <s v="14 de setembro | 14:35"/>
    <s v="Mercado Envios"/>
    <s v="MEL42610220304LMFFF01"/>
    <s v=" "/>
    <s v=" "/>
    <s v=" "/>
    <s v=" "/>
    <s v=" "/>
    <s v=" "/>
    <s v=" "/>
    <s v=" "/>
    <s v=""/>
    <s v="Não"/>
    <s v=""/>
    <s v="Não"/>
  </r>
  <r>
    <s v="2000006452546368"/>
    <s v="12 de setembro de 2023 19:28 hs."/>
    <s v="Entregue"/>
    <s v="Chegou em 13 de setembro"/>
    <s v="Não"/>
    <n v="1"/>
    <n v="82.64"/>
    <n v="1.39"/>
    <n v="-9.92"/>
    <s v=""/>
    <s v=""/>
    <n v="74.11"/>
    <s v=" "/>
    <x v="16"/>
    <s v="MLB3537409570"/>
    <s v="Cabo De Freio Gol G2 Todos Traseiro 1994 A 2002"/>
    <s v=" "/>
    <n v="82.64"/>
    <s v="Clássico"/>
    <s v="Não emitida"/>
    <s v="Geovanna  Ganrielly "/>
    <s v="CPF 53683741864"/>
    <s v="Rua Conceição do Rio Verde 518, Guarulhos - CEP: 07135720, São Paulo"/>
    <s v=" "/>
    <s v="Geovanna  Ganrielly "/>
    <s v="53683741864"/>
    <s v="Rua Conceição do Rio Verde 518 / CEP 07135720 - Vila Sítio dos Morros, Guarulhos, São Paulo"/>
    <s v="Guarulhos"/>
    <s v="São Paulo"/>
    <s v="07135720"/>
    <s v="Brasil"/>
    <s v="Mercado Envios Flex"/>
    <s v="13 de setembro | 16:42"/>
    <s v="13 de setembro | 19:49"/>
    <s v="ALEXANDRE ALVES"/>
    <s v="42610168972"/>
    <s v=" "/>
    <s v=" "/>
    <s v=" "/>
    <s v=" "/>
    <s v=" "/>
    <s v=" "/>
    <s v=" "/>
    <s v=" "/>
    <s v=""/>
    <s v="Não"/>
    <s v=""/>
    <s v="Não"/>
  </r>
  <r>
    <s v="2000006451159992"/>
    <s v="12 de setembro de 2023 19:11 hs."/>
    <s v="Entregue"/>
    <s v="Chegou em 15 de setembro"/>
    <s v="Não"/>
    <n v="1"/>
    <n v="83"/>
    <s v=""/>
    <n v="-14.11"/>
    <n v="-21.45"/>
    <s v=""/>
    <n v="47.44"/>
    <s v="Sim"/>
    <x v="5"/>
    <s v="MLB3461105704"/>
    <s v="Par Kit Rolamento Roda Traseira Celta Até 2011"/>
    <s v=" "/>
    <n v="83"/>
    <s v="Premium"/>
    <s v="Não emitida"/>
    <s v="Juberlandio Assis"/>
    <s v="CPF 03227949601"/>
    <s v="Rua Timóteo 2, Timóteo - CEP: 35182199, Minas Gerais"/>
    <s v=" "/>
    <s v="Juberlandio Assis"/>
    <s v="03227949601"/>
    <s v="Rua Timóteo 02 / CEP 35182199 - Bela Vista, Timóteo, Minas Gerais"/>
    <s v="Timóteo"/>
    <s v="Minas Gerais"/>
    <s v="35182199"/>
    <s v="Brasil"/>
    <s v="Coleta do Mercado Envios"/>
    <s v="14 de setembro | 07:09"/>
    <s v="15 de setembro | 12:54"/>
    <s v="Mercado Envios"/>
    <s v="MEL42609582298LMXDF01"/>
    <s v=" "/>
    <s v=" "/>
    <s v=" "/>
    <s v=" "/>
    <s v=" "/>
    <s v=" "/>
    <s v=" "/>
    <s v=" "/>
    <s v=""/>
    <s v="Não"/>
    <s v=""/>
    <s v="Não"/>
  </r>
  <r>
    <s v="2000006452364528"/>
    <s v="12 de setembro de 2023 19:04 hs."/>
    <s v="Entregue"/>
    <s v="Chegou em 13 de setembro"/>
    <s v="Não"/>
    <n v="1"/>
    <n v="62.7"/>
    <n v="17.84"/>
    <n v="-16.66"/>
    <n v="-17.84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Gabriela Soares Bueno"/>
    <s v="50983248826"/>
    <s v="Rua Aparecida Maria da Conceição 106 / Referencia: entregar para Everson coutinho ou Cátia soares - CEP 07867030 - Lago Azul Ortiz, Franco da Rocha, São Paulo"/>
    <s v="Franco da Rocha"/>
    <s v="São Paulo"/>
    <s v="07867030"/>
    <s v="Brasil"/>
    <s v="Mercado Envios Full"/>
    <s v="13 de setembro | 01:20"/>
    <s v="13 de setembro | 16:26"/>
    <s v="Mercado Envios"/>
    <s v="MEL42610092684LMFFF01"/>
    <s v=" "/>
    <s v=" "/>
    <s v=" "/>
    <s v=" "/>
    <s v=" "/>
    <s v=" "/>
    <s v=" "/>
    <s v=" "/>
    <s v=""/>
    <s v="Não"/>
    <s v=""/>
    <s v="Não"/>
  </r>
  <r>
    <s v="2000006452311558"/>
    <s v="12 de setembro de 2023 18:55 hs."/>
    <s v="Entregue"/>
    <s v="Chegou em 14 de setembro"/>
    <s v="Não"/>
    <n v="1"/>
    <n v="70.31"/>
    <n v="22.18"/>
    <n v="-17.95"/>
    <n v="-22.18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Antonio Santos de Jesus"/>
    <s v="03780752506"/>
    <s v="Rua Alto Do Sussego 13 / Casa - CEP 44490000 - São Bernado, Aratuípe, Bahia"/>
    <s v="Aratuípe"/>
    <s v="Bahia"/>
    <s v="44490000"/>
    <s v="Brasil"/>
    <s v="Mercado Envios Full"/>
    <s v="13 de setembro | 20:40"/>
    <s v="14 de setembro | 12:24"/>
    <s v="Mercado Envios"/>
    <s v="MEL42610072784LMFFF01"/>
    <s v=" "/>
    <s v=" "/>
    <s v=" "/>
    <s v=" "/>
    <s v=" "/>
    <s v=" "/>
    <s v=" "/>
    <s v=" "/>
    <s v=""/>
    <s v="Não"/>
    <s v=""/>
    <s v="Não"/>
  </r>
  <r>
    <s v="2000006452269686"/>
    <s v="12 de setembro de 2023 18:49 hs."/>
    <s v="Entregue"/>
    <s v="Chegou em 14 de setembro"/>
    <s v="Não"/>
    <n v="1"/>
    <n v="62.7"/>
    <n v="16.47"/>
    <n v="-16.66"/>
    <n v="-16.47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Andriele Silva"/>
    <s v="01521986444"/>
    <s v="Rua Salustiano Nogueira Duarte 252 / casa - CEP 35661085 - Recanto da Lagoa, Pará de Minas, Minas Gerais"/>
    <s v="Pará de Minas"/>
    <s v="Minas Gerais"/>
    <s v="35661085"/>
    <s v="Brasil"/>
    <s v="Mercado Envios Full"/>
    <s v="13 de setembro | 18:39"/>
    <s v="14 de setembro | 18:01"/>
    <s v="Mercado Envios"/>
    <s v="MEL42610055596LMFFF01"/>
    <s v=" "/>
    <s v=" "/>
    <s v=" "/>
    <s v=" "/>
    <s v=" "/>
    <s v=" "/>
    <s v=" "/>
    <s v=" "/>
    <s v=""/>
    <s v="Não"/>
    <s v=""/>
    <s v="Não"/>
  </r>
  <r>
    <s v="2000006452216176"/>
    <s v="12 de setembro de 2023 18:41 hs."/>
    <s v="Entregue"/>
    <s v="Chegou em 19 de setembro"/>
    <s v="Não"/>
    <n v="1"/>
    <n v="62.7"/>
    <n v="18.12"/>
    <n v="-16.66"/>
    <n v="-18.12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Luanderson Santos de Paula"/>
    <s v="07950590513"/>
    <s v="caminho9 89 / dapezao - CEP 45848000 - dapezao, Itabela, Bahia"/>
    <s v="Itabela"/>
    <s v="Bahia"/>
    <s v="45848000"/>
    <s v="Brasil"/>
    <s v="Mercado Envios Full"/>
    <s v="17 de setembro | 23:13"/>
    <s v="19 de setembro | 19:42"/>
    <s v="Mercado Envios"/>
    <s v="MEL42610026288LMFFF01"/>
    <s v=" "/>
    <s v=" "/>
    <s v=" "/>
    <s v=" "/>
    <s v=" "/>
    <s v=" "/>
    <s v=" "/>
    <s v=" "/>
    <s v=""/>
    <s v="Não"/>
    <s v=""/>
    <s v="Não"/>
  </r>
  <r>
    <s v="2000006452189108"/>
    <s v="12 de setembro de 2023 18:37 hs."/>
    <s v="Entregue"/>
    <s v="Chegou em 13 de setembro"/>
    <s v="Não"/>
    <n v="1"/>
    <n v="62.7"/>
    <n v="8.9"/>
    <n v="-16.66"/>
    <s v=""/>
    <s v=""/>
    <n v="54.94"/>
    <s v="Sim"/>
    <x v="5"/>
    <s v="MLB2735619005"/>
    <s v="Par Kit De Rolamento Roda Traseira Celta Corsa Prisma"/>
    <s v=" "/>
    <n v="62.7"/>
    <s v="Premium"/>
    <s v="Não emitida"/>
    <s v="SABRINA S CARDOSO"/>
    <s v="CPF 46110821802"/>
    <s v="Rua Francisco Alarico Bergamo 1023 - Casa Azul, São Paulo - CEP: 08230011, São Paulo"/>
    <s v=" "/>
    <s v="SABRINA S CARDOSO"/>
    <s v="46110821802"/>
    <s v="Avenida Laranja da China 801 / mercado prisma - CEP 08050305 - Jardim das Camélias, São Paulo, São Paulo"/>
    <s v="São Paulo"/>
    <s v="São Paulo"/>
    <s v="08050305"/>
    <s v="Brasil"/>
    <s v="Mercado Envios Flex"/>
    <s v="13 de setembro | 16:06"/>
    <s v="13 de setembro | 16:55"/>
    <s v="RODOLFO  LIMA"/>
    <s v="42609912477"/>
    <s v=" "/>
    <s v=" "/>
    <s v=" "/>
    <s v=" "/>
    <s v=" "/>
    <s v=" "/>
    <s v=" "/>
    <s v=" "/>
    <s v=""/>
    <s v="Não"/>
    <s v=""/>
    <s v="Não"/>
  </r>
  <r>
    <s v="2000006452160314"/>
    <s v="12 de setembro de 2023 18:33 hs."/>
    <s v="Entregue"/>
    <s v="Chegou em 16 de setembro"/>
    <s v="Não"/>
    <n v="1"/>
    <n v="24.34"/>
    <n v="18.899999999999999"/>
    <n v="-10.14"/>
    <n v="-18.899999999999999"/>
    <s v=""/>
    <n v="14.2"/>
    <s v=" "/>
    <x v="57"/>
    <s v="MLB3372003227"/>
    <s v="Capa De Pedal Freio Embreagem Mercedes 608d 1978"/>
    <s v=" "/>
    <n v="24.34"/>
    <s v="Premium"/>
    <s v="Não emitida"/>
    <s v="eduardo de melo boff"/>
    <s v="CPF 74004107091"/>
    <s v="Rua Podalírio Barcelos 165 - casa, Alvorada - CEP: 94828570, Rio Grande do Sul"/>
    <s v=" "/>
    <s v="eduardo de melo boff"/>
    <s v="74004107091"/>
    <s v="Avenida Baltazar de Oliveira Garcia 3048 / Loja DISK ÁGUA - CEP 91150001 - Costa E Silva, Porto Alegre, Rio Grande do Sul"/>
    <s v="Porto Alegre"/>
    <s v="Rio Grande do Sul"/>
    <s v="91150001"/>
    <s v="Brasil"/>
    <s v="Coleta do Mercado Envios"/>
    <s v="15 de setembro | 01:35"/>
    <s v="16 de setembro | 16:39"/>
    <s v="Mercado Envios"/>
    <s v="MEL42609898569LMXDF01"/>
    <s v="https://myaccount.mercadolivre.com.br/shipments/42609898569/detail"/>
    <s v=" "/>
    <s v=" "/>
    <s v=" "/>
    <s v=" "/>
    <s v=" "/>
    <s v=" "/>
    <s v=" "/>
    <s v=""/>
    <s v="Não"/>
    <s v=""/>
    <s v="Não"/>
  </r>
  <r>
    <s v="2000004823650713"/>
    <s v="12 de setembro de 2023 18:28 hs."/>
    <s v="Entregue"/>
    <s v="Chegou em 14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Felipe cesar n da silva César"/>
    <s v="40784867895"/>
    <s v="Rua Tobati 53 / Casa - CEP 06422136 - Jardim Belval, Barueri, São Paulo"/>
    <s v="Barueri"/>
    <s v="São Paulo"/>
    <s v="06422136"/>
    <s v="Brasil"/>
    <s v="Mercado Envios Full"/>
    <s v="13 de setembro | 23:53"/>
    <s v="14 de setembro | 09:51"/>
    <s v="Mercado Envios"/>
    <s v="MEL42611561615LMFFF01"/>
    <s v=" "/>
    <s v=" "/>
    <s v=" "/>
    <s v=" "/>
    <s v=" "/>
    <s v=" "/>
    <s v=" "/>
    <s v=" "/>
    <s v=""/>
    <s v="Não"/>
    <s v=""/>
    <s v="Não"/>
  </r>
  <r>
    <s v="2000006452007456"/>
    <s v="12 de setembro de 2023 18:13 hs."/>
    <s v="Entregue"/>
    <s v="Chegou em 19 de setembro"/>
    <s v="Não"/>
    <n v="1"/>
    <n v="62.7"/>
    <n v="18.12"/>
    <n v="-16.66"/>
    <n v="-18.12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Lenildo da Silva Caetano"/>
    <s v="06499883530"/>
    <s v="tv são boa ventura 433 / casa Referencia: no antigo casarão - CEP 45880000 - Leoventura, Camacan, Bahia"/>
    <s v="Camacan"/>
    <s v="Bahia"/>
    <s v="45880000"/>
    <s v="Brasil"/>
    <s v="Mercado Envios Full"/>
    <s v="17 de setembro | 23:13"/>
    <s v="19 de setembro | 14:01"/>
    <s v="Mercado Envios"/>
    <s v="MEL42609837347LMFFF01"/>
    <s v=" "/>
    <s v=" "/>
    <s v=" "/>
    <s v=" "/>
    <s v=" "/>
    <s v=" "/>
    <s v=" "/>
    <s v=" "/>
    <s v=""/>
    <s v="Não"/>
    <s v=""/>
    <s v="Não"/>
  </r>
  <r>
    <s v="2000004823374719"/>
    <s v="12 de setembro de 2023 17:07 hs."/>
    <s v="Entregue"/>
    <s v="Chegou em 13 de setembro"/>
    <s v="Sim"/>
    <n v="1"/>
    <n v="23.16"/>
    <n v="15.9"/>
    <n v="-9.94"/>
    <s v=""/>
    <s v=""/>
    <n v="29.12"/>
    <s v="Sim"/>
    <x v="46"/>
    <s v="MLB3785228500"/>
    <s v="Capa De Pedal Freio Automatico Civic 2000 Em Diante"/>
    <s v=" "/>
    <n v="23.16"/>
    <s v="Premium"/>
    <s v="Não emitida"/>
    <s v="Andrey Camargo Kraide"/>
    <s v="CPF 32540712800"/>
    <s v="R dr francis d hornet 205 - agência de carros, Barueri - CEP: 06433220, São Paulo"/>
    <s v=" "/>
    <s v="Andrey Camargo Kraide"/>
    <s v="32540712800"/>
    <s v="Rua Doutor Francis D'Hornett 205 / Play car - CEP 06433220 - Jardim Alberto/Silveira, Barueri, São Paulo"/>
    <s v="Barueri"/>
    <s v="São Paulo"/>
    <s v="06433220"/>
    <s v="Brasil"/>
    <s v="Mercado Envios Flex"/>
    <s v="13 de setembro | 16:03"/>
    <s v="13 de setembro | 17:47"/>
    <s v="EDMAR SANTANA ROCHA"/>
    <s v="42609738288"/>
    <s v=" "/>
    <s v=" "/>
    <s v=" "/>
    <s v=" "/>
    <s v=" "/>
    <s v=" "/>
    <s v=" "/>
    <s v=" "/>
    <s v=""/>
    <s v="Não"/>
    <s v=""/>
    <s v="Não"/>
  </r>
  <r>
    <s v="2000006451395624"/>
    <s v="12 de setembro de 2023 16:49 hs."/>
    <s v="Devolução em preparação"/>
    <s v="A pessoa que comprou o produto está embalando o pacote para devolvê-lo."/>
    <s v="Não"/>
    <n v="1"/>
    <n v="117.27"/>
    <s v=""/>
    <n v="-19.940000000000001"/>
    <n v="-18.95"/>
    <s v=""/>
    <n v="78.38"/>
    <s v=" "/>
    <x v="11"/>
    <s v="MLB3304802265"/>
    <s v="Kit Pino Guia Pinça De Freio Hb20 2012 Em Diante"/>
    <s v=" "/>
    <n v="117.27"/>
    <s v="Premium"/>
    <s v="Autorizado"/>
    <s v="LUIS HENRIQUE DE ASSIS MANFRIN"/>
    <s v="CPF 51764741668"/>
    <s v="Rua São Luiz Gonzaga 798 - Casa, Uberaba - CEP: 38031130, Minas Gerais"/>
    <s v=" "/>
    <s v="LUIS HENRIQUE DE ASSIS MANFRIN"/>
    <s v="51764741668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4823286643"/>
    <s v="12 de setembro de 2023 16:44 hs."/>
    <s v="Entregue"/>
    <s v="Chegou em 13 de setembro"/>
    <s v="Sim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Thais Rodrigues Da Silva"/>
    <s v="41325779881"/>
    <s v="Avenida dos Eucaliptos 160 / casa de esquina - CEP 18145832 - Jardim Santa Vitória (Canguera), São Roque, São Paulo"/>
    <s v="São Roque"/>
    <s v="São Paulo"/>
    <s v="18145832"/>
    <s v="Brasil"/>
    <s v="Mercado Envios Full"/>
    <s v="13 de setembro | 02:09"/>
    <s v="13 de setembro | 12:04"/>
    <s v="Mercado Envios"/>
    <s v="MEL42609556527LMFFF01"/>
    <s v=" "/>
    <s v=" "/>
    <s v=" "/>
    <s v=" "/>
    <s v=" "/>
    <s v=" "/>
    <s v=" "/>
    <s v=" "/>
    <s v=""/>
    <s v="Não"/>
    <s v=""/>
    <s v="Não"/>
  </r>
  <r>
    <s v="2000006451139894"/>
    <s v="12 de setembro de 2023 16:18 hs."/>
    <s v="Entregue"/>
    <s v="Chegou em 15 de setembro"/>
    <s v="Não"/>
    <n v="1"/>
    <n v="169.7"/>
    <s v=""/>
    <n v="-28.85"/>
    <n v="-22.95"/>
    <s v=""/>
    <n v="117.9"/>
    <s v=" "/>
    <x v="30"/>
    <s v="MLB3286296865"/>
    <s v="Cabo Seletor De Marcha Celta 2007 A 2014"/>
    <s v=" "/>
    <n v="169.7"/>
    <s v="Premium"/>
    <s v="Autorizado"/>
    <s v=" "/>
    <s v=" "/>
    <s v=" "/>
    <s v=" "/>
    <s v="antonio ghidelli"/>
    <s v="12885645890"/>
    <s v="Rua Rio Negro 615 / oficina mecanica - CEP 13565060 - Jardim Jockey Clube, São Carlos, São Paulo"/>
    <s v="São Carlos"/>
    <s v="São Paulo"/>
    <s v="13565060"/>
    <s v="Brasil"/>
    <s v="Mercado Envios Full"/>
    <s v="12 de setembro | 18:56"/>
    <s v="15 de setembro | 11:54"/>
    <s v="Mercado Envios"/>
    <s v="MEL42609467507LMFFF01"/>
    <s v=" "/>
    <s v=" "/>
    <s v=" "/>
    <s v=" "/>
    <s v=" "/>
    <s v=" "/>
    <s v=" "/>
    <s v=" "/>
    <s v=""/>
    <s v="Não"/>
    <s v=""/>
    <s v="Não"/>
  </r>
  <r>
    <s v="2000006451032316"/>
    <s v="12 de setembro de 2023 16:00 hs."/>
    <s v="Entregue"/>
    <s v="Chegou em 15 de setembro"/>
    <s v="Não"/>
    <n v="1"/>
    <n v="67.900000000000006"/>
    <n v="69.19"/>
    <n v="-17.54"/>
    <n v="-69.19"/>
    <s v=""/>
    <n v="50.36"/>
    <s v="Sim"/>
    <x v="78"/>
    <s v="MLB3377226443"/>
    <s v="Par Morceguinho Dianteiro Agile 2010 A 2014"/>
    <s v=" "/>
    <n v="67.900000000000006"/>
    <s v="Premium"/>
    <s v="Não emitida"/>
    <s v="stefanns Willamis"/>
    <s v="CPF 09063637489"/>
    <s v="Avenida Conde da Boa Vista 1016 - apt. 141, Recife - CEP: 50060004, Pernambuco"/>
    <s v=" "/>
    <s v="stefanns Willamis"/>
    <s v="09063637489"/>
    <s v="Rua Carlos Dias 02 / primeiro andar Referencia: Por trás do mercadinho do Gildo. - CEP 55560000 - Baete, Barreiros, Pernambuco"/>
    <s v="Barreiros"/>
    <s v="Pernambuco"/>
    <s v="55560000"/>
    <s v="Brasil"/>
    <s v="Coleta do Mercado Envios"/>
    <s v="14 de setembro | 01:15"/>
    <s v="15 de setembro | 08:32"/>
    <s v="Mercado Envios"/>
    <s v="MEL42609415893LMXDF01"/>
    <s v=" "/>
    <s v=" "/>
    <s v=" "/>
    <s v=" "/>
    <s v=" "/>
    <s v=" "/>
    <s v=" "/>
    <s v=" "/>
    <s v=""/>
    <s v="Não"/>
    <s v=""/>
    <s v="Não"/>
  </r>
  <r>
    <s v="2000006450554326"/>
    <s v="12 de setembro de 2023 15:00 hs."/>
    <s v="Entregue"/>
    <s v="Chegou em 15 de setembro"/>
    <s v="Não"/>
    <n v="1"/>
    <n v="24.34"/>
    <n v="23.6"/>
    <n v="-10.14"/>
    <n v="-23.6"/>
    <s v=""/>
    <n v="14.2"/>
    <s v=" "/>
    <x v="152"/>
    <s v="MLB3373107783"/>
    <s v="Capa De Pedal Freio Embreagem Scania T113"/>
    <s v=" "/>
    <n v="24.34"/>
    <s v="Premium"/>
    <s v="Não emitida"/>
    <s v="jackson jose de avila avila"/>
    <s v="CPF 96997362915"/>
    <s v="jose narloch 1361 - Avila Motos, Jaraguá do Sul - CEP: 89253790, Santa Catarina"/>
    <s v=" "/>
    <s v="jackson jose de avila avila"/>
    <s v="96997362915"/>
    <s v="Rua João Espíndola 189 / ap 107 Referencia: Prédio de pastilhas cinza atrás do posto Avis, de preferência ligar 47-99290-2724 e desso ou no salão de beleza térreo com Luana - CEP 88390000 - São Cristóvão, Barra Velha, Santa Catarina"/>
    <s v="Barra Velha"/>
    <s v="Santa Catarina"/>
    <s v="88390000"/>
    <s v="Brasil"/>
    <s v="Coleta do Mercado Envios"/>
    <s v="14 de setembro | 08:04"/>
    <s v="15 de setembro | 17:21"/>
    <s v="Mercado Envios"/>
    <s v="MEL42609318876LMXDF01"/>
    <s v=" "/>
    <s v=" "/>
    <s v=" "/>
    <s v=" "/>
    <s v=" "/>
    <s v=" "/>
    <s v=" "/>
    <s v=" "/>
    <s v=""/>
    <s v="Não"/>
    <s v=""/>
    <s v="Não"/>
  </r>
  <r>
    <s v="2000004822816561"/>
    <s v="12 de setembro de 2023 14:43 hs."/>
    <s v="Entregue"/>
    <s v="Chegou em 15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Marciano Rossato"/>
    <s v="00202596036"/>
    <s v="Avenida Vicente Pigatto 383 / Referencia: Beira da rodovia depois do quebra molas a esquerda, visível toldo azul - CEP 97220000 - santo Antônio, Faxinal do Soturno, Rio Grande do Sul"/>
    <s v="Faxinal do Soturno"/>
    <s v="Rio Grande do Sul"/>
    <s v="97220000"/>
    <s v="Brasil"/>
    <s v="Mercado Envios Full"/>
    <s v="14 de setembro | 11:15"/>
    <s v="15 de setembro | 15:34"/>
    <s v="Mercado Envios"/>
    <s v="MEL42609259294LMFFF01"/>
    <s v=" "/>
    <s v=" "/>
    <s v=" "/>
    <s v=" "/>
    <s v=" "/>
    <s v=" "/>
    <s v=" "/>
    <s v=" "/>
    <s v=""/>
    <s v="Não"/>
    <s v=""/>
    <s v="Não"/>
  </r>
  <r>
    <s v="2000006450307628"/>
    <s v="12 de setembro de 2023 14:31 hs."/>
    <s v="Entregue"/>
    <s v="Chegou em 13 de setembro"/>
    <s v="Não"/>
    <n v="1"/>
    <n v="165.9"/>
    <s v=""/>
    <n v="-19.91"/>
    <n v="-21.45"/>
    <s v=""/>
    <n v="124.54"/>
    <s v=" "/>
    <x v="30"/>
    <s v="MLB3461436088"/>
    <s v="Cabo De Marcha Corsa 2005 A 2012"/>
    <s v=" "/>
    <n v="165.9"/>
    <s v="Clássico"/>
    <s v="Autorizado"/>
    <s v=" "/>
    <s v=" "/>
    <s v=" "/>
    <s v=" "/>
    <s v="Eliomar de Avila Araujo"/>
    <s v="62857703520"/>
    <s v="4 travessa Portugal 19 / casa Referencia: liberar entrega para Marcos Eugenio de Avila Araujo - CEP 42850000 - urbis, Dias d'Ávila, Bahia"/>
    <s v="Dias d'Ávila"/>
    <s v="Bahia"/>
    <s v="42850000"/>
    <s v="Brasil"/>
    <s v="Mercado Envios Full"/>
    <s v="12 de setembro | 23:28"/>
    <s v="13 de setembro | 15:40"/>
    <s v="Mercado Envios"/>
    <s v="MEL42609113253LMFFF01"/>
    <s v=" "/>
    <s v=" "/>
    <s v=" "/>
    <s v=" "/>
    <s v=" "/>
    <s v=" "/>
    <s v=" "/>
    <s v=" "/>
    <s v=""/>
    <s v="Não"/>
    <s v=""/>
    <s v="Não"/>
  </r>
  <r>
    <s v="2000006449990928"/>
    <s v="12 de setembro de 2023 13:51 hs."/>
    <s v="Entregue"/>
    <s v="Chegou em 13 de setembro"/>
    <s v="Não"/>
    <n v="1"/>
    <n v="105.7"/>
    <s v=""/>
    <n v="-17.97"/>
    <n v="-22.45"/>
    <s v=""/>
    <n v="65.28"/>
    <s v=" "/>
    <x v="15"/>
    <s v="MLB3292519087"/>
    <s v="Par Morceguinho Dianteiro Celta 1998 A 2015"/>
    <s v=" "/>
    <n v="105.7"/>
    <s v="Premium"/>
    <s v="Autorizado"/>
    <s v=" "/>
    <s v=" "/>
    <s v=" "/>
    <s v=" "/>
    <s v="Simone Regima Belizatio da Cos simone.kbells"/>
    <s v="14237410803"/>
    <s v="Rua Fruta Pão 40 / Referencia: uma travessa da Nascer do sol,  próximo a paróquia Santa Veronica - CEP 08485100 - Conjunto Habitacional Santa Etelvina II, São Paulo, São Paulo"/>
    <s v="São Paulo"/>
    <s v="São Paulo"/>
    <s v="08485100"/>
    <s v="Brasil"/>
    <s v="Mercado Envios Full"/>
    <s v="12 de setembro | 23:51"/>
    <s v="13 de setembro | 13:23"/>
    <s v="Mercado Envios"/>
    <s v="MEL42608974385LMFFF01"/>
    <s v=" "/>
    <s v=" "/>
    <s v=" "/>
    <s v=" "/>
    <s v=" "/>
    <s v=" "/>
    <s v=" "/>
    <s v=" "/>
    <s v=""/>
    <s v="Não"/>
    <s v=""/>
    <s v="Não"/>
  </r>
  <r>
    <s v="2000006445011056"/>
    <s v="12 de setembro de 2023 13:14 hs."/>
    <s v="Entregue"/>
    <s v="Chegou em 14 de setembro"/>
    <s v="Não"/>
    <n v="1"/>
    <n v="40.630000000000003"/>
    <n v="13.95"/>
    <n v="-12.91"/>
    <n v="-13.95"/>
    <s v=""/>
    <n v="27.72"/>
    <s v="Sim"/>
    <x v="70"/>
    <s v="MLB3313903373"/>
    <s v="Bieleta Dianteira Ambos Os Lados Peugeot 208 2013 A 2022"/>
    <s v=" "/>
    <n v="40.630000000000003"/>
    <s v="Premium"/>
    <s v="Não emitida"/>
    <s v="marcia martins"/>
    <s v="CPF 04828686789"/>
    <s v="rua Avenida das Américas 2000 2000 - Loja 64, Rio de Janeiro - CEP: 22640901, Rio de Janeiro"/>
    <s v=" "/>
    <s v="marcia martins"/>
    <s v="04828686789"/>
    <s v="Avenida das Américas 2000 / lj 64 - CEP 22640101 - Barra da Tijuca, Rio de Janeiro, Rio de Janeiro"/>
    <s v="Rio de Janeiro"/>
    <s v="Rio de Janeiro"/>
    <s v="22640101"/>
    <s v="Brasil"/>
    <s v="Coleta do Mercado Envios"/>
    <s v="14 de setembro | 01:37"/>
    <s v="14 de setembro | 17:07"/>
    <s v="Mercado Envios"/>
    <s v="MEL42606929672LMXDF01"/>
    <s v=" "/>
    <s v=" "/>
    <s v=" "/>
    <s v=" "/>
    <s v=" "/>
    <s v=" "/>
    <s v=" "/>
    <s v=" "/>
    <s v=""/>
    <s v="Não"/>
    <s v=""/>
    <s v="Não"/>
  </r>
  <r>
    <s v="2000004822434443"/>
    <s v="12 de setembro de 2023 13:10 hs."/>
    <s v="Entregue"/>
    <s v="Chegou em 13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victor.catanio victor.catanio"/>
    <s v="45570440852"/>
    <s v="Avenida Fortunato Della Libera 511 / Casa - CEP 14890425 - Cidade Jardim (Zagalo), Jaboticabal, São Paulo"/>
    <s v="Jaboticabal"/>
    <s v="São Paulo"/>
    <s v="14890425"/>
    <s v="Brasil"/>
    <s v="Mercado Envios Full"/>
    <s v="12 de setembro | 23:56"/>
    <s v="13 de setembro | 12:01"/>
    <s v="Mercado Envios"/>
    <s v="MEL42608822459LMFFF01"/>
    <s v=" "/>
    <s v=" "/>
    <s v=" "/>
    <s v=" "/>
    <s v=" "/>
    <s v=" "/>
    <s v=" "/>
    <s v=" "/>
    <s v=""/>
    <s v="Não"/>
    <s v=""/>
    <s v="Não"/>
  </r>
  <r>
    <s v="2000006449596394"/>
    <s v="12 de setembro de 2023 13:03 hs."/>
    <s v="Entregue"/>
    <s v="Chegou em 14 de setembro"/>
    <s v="Não"/>
    <n v="1"/>
    <n v="328.27"/>
    <s v=""/>
    <n v="-55.81"/>
    <n v="-40.950000000000003"/>
    <s v=""/>
    <n v="231.51"/>
    <s v=" "/>
    <x v="151"/>
    <s v="MLB3524805698"/>
    <s v="Par Bandeja Inferior Com Pivô Palio 1994 A 2000"/>
    <s v=" "/>
    <n v="328.27"/>
    <s v="Premium"/>
    <s v="Não emitida"/>
    <s v="Fabio Miranda"/>
    <s v="CPF 27746618898"/>
    <s v="rua chequer assis 423 - comercio, monte mor - CEP: 13190650, São Paulo"/>
    <s v=" "/>
    <s v="Fabio Miranda"/>
    <s v="27746618898"/>
    <s v="Rua Chequer Assis 423 / Centro - CEP 13190650 - Jardim Guanabara, Monte Mor, São Paulo"/>
    <s v="Monte Mor"/>
    <s v="São Paulo"/>
    <s v="13190650"/>
    <s v="Brasil"/>
    <s v="Coleta do Mercado Envios"/>
    <s v="14 de setembro | 02:48"/>
    <s v="14 de setembro | 14:57"/>
    <s v="Mercado Envios"/>
    <s v="MEL42608910570LMXDF01"/>
    <s v=" "/>
    <s v=" "/>
    <s v=" "/>
    <s v=" "/>
    <s v=" "/>
    <s v=" "/>
    <s v=" "/>
    <s v=" "/>
    <s v=""/>
    <s v="Não"/>
    <s v=""/>
    <s v="Não"/>
  </r>
  <r>
    <s v="2000006449200264"/>
    <s v="12 de setembro de 2023 12:17 hs."/>
    <s v="Entregue"/>
    <s v="Chegou em 13 de setembro"/>
    <s v="Não"/>
    <n v="1"/>
    <n v="62.7"/>
    <n v="16.47"/>
    <n v="-16.66"/>
    <n v="-16.47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Gustavo Castro"/>
    <s v="09495912628"/>
    <s v="Rua Nossa Senhora de Fátima 32 / casa - CEP 32809428 - Santa Cecília, Esmeraldas, Minas Gerais"/>
    <s v="Esmeraldas"/>
    <s v="Minas Gerais"/>
    <s v="32809428"/>
    <s v="Brasil"/>
    <s v="Mercado Envios Full"/>
    <s v="12 de setembro | 18:33"/>
    <s v="13 de setembro | 16:15"/>
    <s v="Mercado Envios"/>
    <s v="MEL42608740516LMFFF01"/>
    <s v=" "/>
    <s v=" "/>
    <s v=" "/>
    <s v=" "/>
    <s v=" "/>
    <s v=" "/>
    <s v=" "/>
    <s v=" "/>
    <s v=""/>
    <s v="Não"/>
    <s v=""/>
    <s v="Não"/>
  </r>
  <r>
    <s v="2000006449142486"/>
    <s v="12 de setembro de 2023 12:09 hs."/>
    <s v="Entregue"/>
    <s v="Chegou em 14 de setembro"/>
    <s v="Não"/>
    <n v="1"/>
    <n v="114.69"/>
    <s v=""/>
    <n v="-13.76"/>
    <n v="-23.45"/>
    <s v=""/>
    <n v="77.48"/>
    <s v="Sim"/>
    <x v="8"/>
    <s v="MLB3591831292"/>
    <s v="Par Bracinho Oscilante Com Pivô Uno Mille 1991 A 2011"/>
    <s v=" "/>
    <n v="114.69"/>
    <s v="Clássico"/>
    <s v="Não emitida"/>
    <s v="patrick oliveira"/>
    <s v="CPF 11635578973"/>
    <s v="Rua Pedro de Alcântara Meira 111, Araucária - CEP: 83704530, Paraná"/>
    <s v=" "/>
    <s v="patrick oliveira"/>
    <s v="11635578973"/>
    <s v="Rua Pedro de Alcântara Meira 111 / CEP 83704530 - Fazenda Velha, Araucária, Paraná"/>
    <s v="Araucária"/>
    <s v="Paraná"/>
    <s v="83704530"/>
    <s v="Brasil"/>
    <s v="Coleta do Mercado Envios"/>
    <s v="14 de setembro | 01:43"/>
    <s v="14 de setembro | 21:58"/>
    <s v="Mercado Envios"/>
    <s v="MEL42608610957LMXDF01"/>
    <s v=" "/>
    <s v=" "/>
    <s v=" "/>
    <s v=" "/>
    <s v=" "/>
    <s v=" "/>
    <s v=" "/>
    <s v=" "/>
    <s v=""/>
    <s v="Não"/>
    <s v=""/>
    <s v="Não"/>
  </r>
  <r>
    <s v="2000006449104146"/>
    <s v="12 de setembro de 2023 12:05 hs."/>
    <s v="Entregue"/>
    <s v="Chegou em 13 de setembro"/>
    <s v="Não"/>
    <n v="1"/>
    <n v="62.7"/>
    <n v="13.45"/>
    <n v="-16.66"/>
    <n v="-13.45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Marcelo Aparecido Da Silva Andrade"/>
    <s v="28681961870"/>
    <s v="José fabrri número 309 / Referencia: ao lado do Lions clube - CEP 14340000 - nossa senhora das Graças, Brodowski, São Paulo"/>
    <s v="Brodowski"/>
    <s v="São Paulo"/>
    <s v="14340000"/>
    <s v="Brasil"/>
    <s v="Mercado Envios Full"/>
    <s v="12 de setembro | 23:20"/>
    <s v="13 de setembro | 08:27"/>
    <s v="Mercado Envios"/>
    <s v="MEL42608592817LMFFF01"/>
    <s v=" "/>
    <s v=" "/>
    <s v=" "/>
    <s v=" "/>
    <s v=" "/>
    <s v=" "/>
    <s v=" "/>
    <s v=" "/>
    <s v=""/>
    <s v="Não"/>
    <s v=""/>
    <s v="Não"/>
  </r>
  <r>
    <s v="2000004822119161"/>
    <s v="12 de setembro de 2023 11:51 hs."/>
    <s v="Entregue"/>
    <s v="Chegou em 13 de setembro"/>
    <s v="Sim"/>
    <n v="1"/>
    <n v="62.7"/>
    <n v="12.07"/>
    <n v="-16.66"/>
    <n v="-12.07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lucas martiliano"/>
    <s v="36975537801"/>
    <s v="Rua Perdizes 41 / CEP 07405465 - Jardim Pinheiro, Arujá, São Paulo"/>
    <s v="Arujá"/>
    <s v="São Paulo"/>
    <s v="07405465"/>
    <s v="Brasil"/>
    <s v="Mercado Envios Full"/>
    <s v="12 de setembro | 23:57"/>
    <s v="13 de setembro | 16:57"/>
    <s v="Mercado Envios"/>
    <s v="MEL42608544803LMFFF01"/>
    <s v=" "/>
    <s v=" "/>
    <s v=" "/>
    <s v=" "/>
    <s v=" "/>
    <s v=" "/>
    <s v=" "/>
    <s v=" "/>
    <s v=""/>
    <s v="Não"/>
    <s v=""/>
    <s v="Não"/>
  </r>
  <r>
    <s v="2000006448969908"/>
    <s v="12 de setembro de 2023 11:50 hs."/>
    <s v="Entregue"/>
    <s v="Chegou em 13 de setembro"/>
    <s v="Não"/>
    <n v="1"/>
    <n v="90.09"/>
    <s v=""/>
    <n v="-15.32"/>
    <n v="-19.45"/>
    <s v=""/>
    <n v="55.32"/>
    <s v="Sim"/>
    <x v="67"/>
    <s v="MLB3732565980"/>
    <s v="4 Pinos Da Dobradiça Da Porta Blazer E S10"/>
    <s v=" "/>
    <n v="90.09"/>
    <s v="Premium"/>
    <s v="Não emitida"/>
    <s v="claudemar rodrigues"/>
    <s v="CPF 14180886847"/>
    <s v="Rua João Marques da silva 191 - Residência, Bady Bassitt - CEP: 15115000, São Paulo"/>
    <s v=" "/>
    <s v="claudemar rodrigues"/>
    <s v="14180886847"/>
    <s v="Rua João Marquês da Silva 191 / casa Referencia: Residência - CEP 15115000 - COHAB 3, Bady Bassitt, São Paulo"/>
    <s v="Bady Bassitt"/>
    <s v="São Paulo"/>
    <s v="15115000"/>
    <s v="Brasil"/>
    <s v="Coleta do Mercado Envios"/>
    <s v="13 de setembro | 01:29"/>
    <s v="13 de setembro | 14:39"/>
    <s v="Mercado Envios"/>
    <s v="MEL42608648628LMXDF01"/>
    <s v=" "/>
    <s v=" "/>
    <s v=" "/>
    <s v=" "/>
    <s v=" "/>
    <s v=" "/>
    <s v=" "/>
    <s v=" "/>
    <s v=""/>
    <s v="Não"/>
    <s v=""/>
    <s v="Não"/>
  </r>
  <r>
    <s v="2000006448789324"/>
    <s v="12 de setembro de 2023 11:28 hs."/>
    <s v="Entregue"/>
    <s v="Chegou em 15 de setembro"/>
    <s v="Não"/>
    <n v="1"/>
    <n v="137.63999999999999"/>
    <s v=""/>
    <n v="-23.4"/>
    <n v="-19.45"/>
    <s v=""/>
    <n v="94.79"/>
    <s v="Sim"/>
    <x v="153"/>
    <s v="MLB3563282274"/>
    <s v="Par Pino Guia Pinça De Freio Corolla 1.8 16v 2003 A 2007"/>
    <s v=" "/>
    <n v="137.63999999999999"/>
    <s v="Premium"/>
    <s v="Não emitida"/>
    <s v="calebe Abreu"/>
    <s v="CPF 04118481510"/>
    <s v="Rua 167 72 - Conj. Albano Franco, Nossa Senhora do Socorro - CEP: 49160000, Sergipe"/>
    <s v=" "/>
    <s v="calebe Abreu"/>
    <s v="04118481510"/>
    <s v="Rua Padre Nestor Sampaio 172 / ABREU Esteticar - CEP 49045000 - Ponto Novo, Aracaju, Sergipe"/>
    <s v="Aracaju"/>
    <s v="Sergipe"/>
    <s v="49045000"/>
    <s v="Brasil"/>
    <s v="Coleta do Mercado Envios"/>
    <s v="13 de setembro | 04:52"/>
    <s v="15 de setembro | 16:35"/>
    <s v="Mercado Envios"/>
    <s v="MEL42608566800LMXDF01"/>
    <s v=" "/>
    <s v=" "/>
    <s v=" "/>
    <s v=" "/>
    <s v=" "/>
    <s v=" "/>
    <s v=" "/>
    <s v=" "/>
    <s v=""/>
    <s v="Não"/>
    <s v=""/>
    <s v="Não"/>
  </r>
  <r>
    <s v="2000006448640484"/>
    <s v="12 de setembro de 2023 11:10 hs."/>
    <s v="Entregue"/>
    <s v="Chegou em 14 de setembro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Wellingotn Galvao De.lima Galvão"/>
    <s v="08018115974"/>
    <s v="Rua Eucaliptos 499 / casa da frente Referencia: casa da frente no fundo mora o cunhado - CEP 86071110 - Leonor, Londrina, Paraná"/>
    <s v="Londrina"/>
    <s v="Paraná"/>
    <s v="86071110"/>
    <s v="Brasil"/>
    <s v="Mercado Envios Full"/>
    <s v="13 de setembro | 18:53"/>
    <s v="14 de setembro | 15:06"/>
    <s v="Mercado Envios"/>
    <s v="MEL42608391727LMFFF01"/>
    <s v=" "/>
    <s v=" "/>
    <s v=" "/>
    <s v=" "/>
    <s v=" "/>
    <s v=" "/>
    <s v=" "/>
    <s v=" "/>
    <s v=""/>
    <s v="Não"/>
    <s v=""/>
    <s v="Não"/>
  </r>
  <r>
    <s v="2000004821850431"/>
    <s v="12 de setembro de 2023 10:38 hs."/>
    <s v="Entregue"/>
    <s v="Chegou em 13 de setembro"/>
    <s v="Sim"/>
    <n v="1"/>
    <n v="201.25"/>
    <s v=""/>
    <n v="-34.21"/>
    <n v="-21.45"/>
    <s v=""/>
    <n v="145.59"/>
    <s v="Sim"/>
    <x v="20"/>
    <s v="MLB3617479550"/>
    <s v="Cabo De Engate E Seleção Sprinter Cdi 313 2004 A 2019"/>
    <s v=" "/>
    <n v="201.25"/>
    <s v="Premium"/>
    <s v="Autorizado"/>
    <s v=" "/>
    <s v=" "/>
    <s v=" "/>
    <s v=" "/>
    <s v="jhonatan trindade"/>
    <s v="04653468559"/>
    <s v="Caminho Três 2 / Casa - CEP 48110000 - Urbis, Catu, Bahia"/>
    <s v="Catu"/>
    <s v="Bahia"/>
    <s v="48110000"/>
    <s v="Brasil"/>
    <s v="Mercado Envios Full"/>
    <s v="13 de setembro | 00:53"/>
    <s v="13 de setembro | 13:21"/>
    <s v="Mercado Envios"/>
    <s v="MEL42608369932LMFFF01"/>
    <s v=" "/>
    <s v=" "/>
    <s v=" "/>
    <s v=" "/>
    <s v=" "/>
    <s v=" "/>
    <s v=" "/>
    <s v=" "/>
    <s v=""/>
    <s v="Não"/>
    <s v=""/>
    <s v="Não"/>
  </r>
  <r>
    <s v="2000006448220072"/>
    <s v="12 de setembro de 2023 09:45 hs."/>
    <s v="Entregue"/>
    <s v="Chegou em 13 de setembro"/>
    <s v="Não"/>
    <n v="1"/>
    <n v="70.31"/>
    <n v="21.28"/>
    <n v="-17.95"/>
    <n v="-21.28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JOSE ADRIANO GENU"/>
    <s v="05767692904"/>
    <s v="Rua prof Souza Araújo 730 / sala 2 - CEP 84430000 - centro, Imbituva, Paraná"/>
    <s v="Imbituva"/>
    <s v="Paraná"/>
    <s v="84430000"/>
    <s v="Brasil"/>
    <s v="Mercado Envios Full"/>
    <s v="12 de setembro | 13:56"/>
    <s v="13 de setembro | 14:01"/>
    <s v="Mercado Envios"/>
    <s v="MEL42608191153LMFFF01"/>
    <s v=" "/>
    <s v=" "/>
    <s v=" "/>
    <s v=" "/>
    <s v=" "/>
    <s v=" "/>
    <s v=" "/>
    <s v=" "/>
    <s v=""/>
    <s v="Não"/>
    <s v=""/>
    <s v="Não"/>
  </r>
  <r>
    <s v="2000006448094248"/>
    <s v="12 de setembro de 2023 09:24 hs."/>
    <s v="Entregue"/>
    <s v="Chegou em 12 de setembro"/>
    <s v="Não"/>
    <n v="1"/>
    <n v="165.9"/>
    <s v=""/>
    <n v="-19.91"/>
    <n v="-21.45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JOSE RICARDO DOS SANTOS 11453012826"/>
    <s v="13389724000110"/>
    <s v="Rua Izonel da Costa Miranda 73 / CEP 12446030 - Residencial Mantiqueira, Pindamonhangaba, São Paulo"/>
    <s v="Pindamonhangaba"/>
    <s v="São Paulo"/>
    <s v="12446030"/>
    <s v="Brasil"/>
    <s v="Mercado Envios Full"/>
    <s v="12 de setembro | 12:41"/>
    <s v="12 de setembro | 21:23"/>
    <s v="Mercado Envios"/>
    <s v="MEL42608134985LMFFF01"/>
    <s v=" "/>
    <s v=" "/>
    <s v=" "/>
    <s v=" "/>
    <s v=" "/>
    <s v=" "/>
    <s v=" "/>
    <s v=" "/>
    <s v=""/>
    <s v="Não"/>
    <s v=""/>
    <s v="Não"/>
  </r>
  <r>
    <s v="2000006447966394"/>
    <s v="12 de setembro de 2023 09:01 hs."/>
    <s v="Entregue"/>
    <s v="Chegou em 12 de setembro"/>
    <s v="Não"/>
    <n v="1"/>
    <n v="67.22"/>
    <n v="15.9"/>
    <n v="-14.07"/>
    <s v=""/>
    <s v=""/>
    <n v="69.05"/>
    <s v="Sim"/>
    <x v="15"/>
    <s v="MLB3292519111"/>
    <s v="Par Morceguinho Dianteiro Corsa 1998 A 2003"/>
    <s v=" "/>
    <n v="67.22"/>
    <s v="Clássico"/>
    <s v="Não emitida"/>
    <s v="Carlinho Carlos"/>
    <s v="CPF 34262548830"/>
    <s v="av nicolas boer 1098 - enpressa, São Paulo - CEP: 05310000, São Paulo"/>
    <s v=" "/>
    <s v="Carlinho Carlos"/>
    <s v="34262548830"/>
    <s v="Rua Candido Mota 28 / Casa - CEP 06226310 - Rochdale, Osasco, São Paulo"/>
    <s v="Osasco"/>
    <s v="São Paulo"/>
    <s v="06226310"/>
    <s v="Brasil"/>
    <s v="Mercado Envios Flex"/>
    <s v="12 de setembro | 16:18"/>
    <s v="12 de setembro | 17:42"/>
    <s v="FALO O  ANDRE"/>
    <s v="42608185760"/>
    <s v=" "/>
    <s v=" "/>
    <s v=" "/>
    <s v=" "/>
    <s v=" "/>
    <s v=" "/>
    <s v=" "/>
    <s v=" "/>
    <s v=""/>
    <s v="Não"/>
    <s v=""/>
    <s v="Não"/>
  </r>
  <r>
    <s v="2000006447816140"/>
    <s v="12 de setembro de 2023 08:31 hs."/>
    <s v="Entregue"/>
    <s v="Chegou em 18 de setembro"/>
    <s v="Não"/>
    <n v="1"/>
    <n v="197.7"/>
    <s v=""/>
    <n v="-23.72"/>
    <n v="-22.45"/>
    <s v=""/>
    <n v="151.53"/>
    <s v=" "/>
    <x v="20"/>
    <s v="MLB3617544036"/>
    <s v="Cabo De Engate E Seleção Sprinter Cdi 313 2004 A 2019"/>
    <s v=" "/>
    <n v="197.7"/>
    <s v="Clássico"/>
    <s v="Não emitida"/>
    <s v="Luiz Felipe Machado"/>
    <s v="CPF 46649522015"/>
    <s v="Estrada Ponte Queimada 21000 - caza, Boa Vista do Cadeado - CEP: 98118000, Rio Grande do Sul"/>
    <s v=" "/>
    <s v="Luiz Felipe Machado"/>
    <s v="46649522015"/>
    <s v="AVENIDA GENERAL OSÓRIO 062 / CEP 98005150 - Centro, Cruz Alta, Rio Grande do Sul"/>
    <s v="Cruz Alta"/>
    <s v="Rio Grande do Sul"/>
    <s v="98005150"/>
    <s v="Brasil"/>
    <s v="Coleta do Mercado Envios"/>
    <s v="13 de setembro | 08:38"/>
    <s v="18 de setembro | 08:29"/>
    <s v="Mercado Envios"/>
    <s v="MEL42608116068LMXDF01"/>
    <s v="https://myaccount.mercadolivre.com.br/shipments/42608116068/detail"/>
    <s v=" "/>
    <s v=" "/>
    <s v=" "/>
    <s v=" "/>
    <s v=" "/>
    <s v=" "/>
    <s v=" "/>
    <s v=""/>
    <s v="Não"/>
    <s v=""/>
    <s v="Não"/>
  </r>
  <r>
    <s v="2000004821571893"/>
    <s v="12 de setembro de 2023 08:11 hs."/>
    <s v="Entregue"/>
    <s v="Chegou em 16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Lucivan de Sousa Silva"/>
    <s v="00201361370"/>
    <s v="1 de maio 814 / CEP 65393000 - Centro, Buriticupu, Maranhão"/>
    <s v="Buriticupu"/>
    <s v="Maranhão"/>
    <s v="65393000"/>
    <s v="Brasil"/>
    <s v="Mercado Envios Full"/>
    <s v="13 de setembro | 02:24"/>
    <s v="16 de setembro | 17:16"/>
    <s v="Mercado Envios"/>
    <s v="MEL42608082316LMFFF01"/>
    <s v=" "/>
    <s v=" "/>
    <s v=" "/>
    <s v=" "/>
    <s v=" "/>
    <s v=" "/>
    <s v=" "/>
    <s v=" "/>
    <s v=""/>
    <s v="Não"/>
    <s v=""/>
    <s v="Não"/>
  </r>
  <r>
    <s v="2000004821554481"/>
    <s v="12 de setembro de 2023 08:02 hs."/>
    <s v="Entregue"/>
    <s v="Chegou em 13 de setembro"/>
    <s v="Sim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Beatriz Schmidt"/>
    <s v="32521950890"/>
    <s v="rua orivaldo de lima cardoso 141 / boteco Itapeva  Referencia: Restaurante boteco Itapeva estação container - CEP 12460000 - Jaguaribe, Campos do Jordão, São Paulo"/>
    <s v="Campos do Jordão"/>
    <s v="São Paulo"/>
    <s v="12460000"/>
    <s v="Brasil"/>
    <s v="Mercado Envios Full"/>
    <s v="13 de setembro | 00:11"/>
    <s v="13 de setembro | 13:31"/>
    <s v="Mercado Envios"/>
    <s v="MEL42607962909LMFFF01"/>
    <s v=" "/>
    <s v=" "/>
    <s v=" "/>
    <s v=" "/>
    <s v=" "/>
    <s v=" "/>
    <s v=" "/>
    <s v=" "/>
    <s v=""/>
    <s v="Não"/>
    <s v=""/>
    <s v="Não"/>
  </r>
  <r>
    <s v="2000006447702866"/>
    <s v="12 de setembro de 2023 08:00 hs."/>
    <s v="Entregue"/>
    <s v="Chegou em 14 de setembro"/>
    <s v="Não"/>
    <n v="1"/>
    <n v="139.1"/>
    <s v=""/>
    <n v="-23.65"/>
    <n v="-19.45"/>
    <s v=""/>
    <n v="96"/>
    <s v=" "/>
    <x v="12"/>
    <s v="MLB3467360254"/>
    <s v="2 Kits Rolamento Eixo Traseiro Peugeot 206 47mm 1999 A 2010"/>
    <s v=" "/>
    <n v="139.1"/>
    <s v="Premium"/>
    <s v="Autorizado"/>
    <s v=" "/>
    <s v=" "/>
    <s v=" "/>
    <s v=" "/>
    <s v="Larson Xavier dos Santos"/>
    <s v="00700044124"/>
    <s v="Rua Rio Brilhante 1681 / CEP 79730000 - Centro, Glória de Dourados, Mato Grosso do Sul"/>
    <s v="Glória de Dourados"/>
    <s v="Mato Grosso do Sul"/>
    <s v="79730000"/>
    <s v="Brasil"/>
    <s v="Mercado Envios Full"/>
    <s v="13 de setembro | 01:56"/>
    <s v="14 de setembro | 13:24"/>
    <s v="Mercado Envios"/>
    <s v="MEL42607959881LMFFF01"/>
    <s v=" "/>
    <s v=" "/>
    <s v=" "/>
    <s v=" "/>
    <s v=" "/>
    <s v=" "/>
    <s v=" "/>
    <s v=" "/>
    <s v=""/>
    <s v="Não"/>
    <s v=""/>
    <s v="Não"/>
  </r>
  <r>
    <s v="2000006447665930"/>
    <s v="12 de setembro de 2023 07:50 hs."/>
    <s v="Entregue"/>
    <s v="Chegou em 14 de setembro"/>
    <s v="Não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marcelo prado"/>
    <s v="05816830996"/>
    <s v="Travessa Roberto Henrique 20 / barracão cinza - CEP 84174605 - Jardim das Araucárias, Castro, Paraná"/>
    <s v="Castro"/>
    <s v="Paraná"/>
    <s v="84174605"/>
    <s v="Brasil"/>
    <s v="Mercado Envios Full"/>
    <s v="13 de setembro | 13:56"/>
    <s v="14 de setembro | 13:46"/>
    <s v="Mercado Envios"/>
    <s v="MEL42607947623LMFFF01"/>
    <s v=" "/>
    <s v=" "/>
    <s v=" "/>
    <s v=" "/>
    <s v=" "/>
    <s v=" "/>
    <s v=" "/>
    <s v=" "/>
    <s v=""/>
    <s v="Não"/>
    <s v=""/>
    <s v="Não"/>
  </r>
  <r>
    <s v="2000006447663304"/>
    <s v="12 de setembro de 2023 07:49 hs."/>
    <s v="Entregue"/>
    <s v="Chegou em 12 de setembro"/>
    <s v="Não"/>
    <n v="1"/>
    <n v="384.5"/>
    <n v="1.59"/>
    <n v="-65.36"/>
    <s v=""/>
    <s v=""/>
    <n v="320.73"/>
    <s v=" "/>
    <x v="145"/>
    <s v="MLB3530302906"/>
    <s v="Par Bandeja Inferior Com Pivô City 2009 A 2013"/>
    <s v=" "/>
    <n v="384.5"/>
    <s v="Premium"/>
    <s v="Não emitida"/>
    <s v="Eduardo dos Santos Fraia"/>
    <s v="CPF 27548399847"/>
    <s v="Estrada Miguel Dib Jorge 605 - Ap 41 Bl 01, Ferraz De Vasconcelos - CEP: 08503000, São Paulo"/>
    <s v=" "/>
    <s v="Eduardo dos Santos Fraia"/>
    <s v="27548399847"/>
    <s v="Avenida Manoel Casanova 1110 / Casa 22 - CEP 08664565 - Jardim Modelo, Suzano, São Paulo"/>
    <s v="Suzano"/>
    <s v="São Paulo"/>
    <s v="08664565"/>
    <s v="Brasil"/>
    <s v="Mercado Envios Flex"/>
    <s v="12 de setembro | 15:55"/>
    <s v="12 de setembro | 21:10"/>
    <s v="ALMIR CORREIA"/>
    <s v="42607943547"/>
    <s v=" "/>
    <s v=" "/>
    <s v=" "/>
    <s v=" "/>
    <s v=" "/>
    <s v=" "/>
    <s v=" "/>
    <s v=" "/>
    <s v=""/>
    <s v="Não"/>
    <s v=""/>
    <s v="Não"/>
  </r>
  <r>
    <s v="2000006447489362"/>
    <s v="12 de setembro de 2023 06:20 hs."/>
    <s v="Entregue"/>
    <s v="Chegou em 13 de setembro"/>
    <s v="Não"/>
    <n v="1"/>
    <n v="62.7"/>
    <n v="12.5"/>
    <n v="-16.66"/>
    <n v="-12.5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severino silva"/>
    <s v="39534364819"/>
    <s v="Rua Leopoldo Morandini 485 / casa - CEP 14825000 - Nova Santa Lucia, Santa Lúcia, São Paulo"/>
    <s v="Santa Lúcia"/>
    <s v="São Paulo"/>
    <s v="14825000"/>
    <s v="Brasil"/>
    <s v="Mercado Envios Full"/>
    <s v="13 de setembro | 00:53"/>
    <s v="13 de setembro | 13:04"/>
    <s v="Mercado Envios"/>
    <s v="MEL42607968260LMFFF01"/>
    <s v=" "/>
    <s v=" "/>
    <s v=" "/>
    <s v=" "/>
    <s v=" "/>
    <s v=" "/>
    <s v=" "/>
    <s v=" "/>
    <s v=""/>
    <s v="Não"/>
    <s v=""/>
    <s v="Não"/>
  </r>
  <r>
    <s v="2000006447458912"/>
    <s v="12 de setembro de 2023 05:45 hs."/>
    <s v="Entregue"/>
    <s v="Chegou em 14 de setembro"/>
    <s v="Não"/>
    <n v="1"/>
    <n v="62.7"/>
    <n v="23.79"/>
    <n v="-16.66"/>
    <n v="-23.79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julio cezar"/>
    <s v="09027881677"/>
    <s v="rua dr.abraão osta 691 / CEP 36790000 - Miraí, Minas Gerais"/>
    <s v="Miraí"/>
    <s v="Minas Gerais"/>
    <s v="36790000"/>
    <s v="Brasil"/>
    <s v="Mercado Envios Full"/>
    <s v="13 de setembro | 00:55"/>
    <s v="14 de setembro | 13:52"/>
    <s v="Mercado Envios"/>
    <s v="MEL42607846933LMFFF01"/>
    <s v=" "/>
    <s v=" "/>
    <s v=" "/>
    <s v=" "/>
    <s v=" "/>
    <s v=" "/>
    <s v=" "/>
    <s v=" "/>
    <s v=""/>
    <s v="Não"/>
    <s v=""/>
    <s v="Não"/>
  </r>
  <r>
    <s v="2000006430157312"/>
    <s v="12 de setembro de 2023 04:36 hs."/>
    <s v="Entregue"/>
    <s v="Chegou em 12 de setembro"/>
    <s v="Não"/>
    <n v="1"/>
    <n v="62.7"/>
    <n v="18.48"/>
    <n v="-16.66"/>
    <n v="-18.48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Valdinei de jesus dos santos de Jesus Dos Santos"/>
    <s v="01158203535"/>
    <s v="Rua Barão do Rio Branco 712 / casa Referencia: próximo ao bar de gás - CEP 43825010 - Santo Antônio, Candeias, Bahia"/>
    <s v="Candeias"/>
    <s v="Bahia"/>
    <s v="43825010"/>
    <s v="Brasil"/>
    <s v="Mercado Envios Full"/>
    <s v="12 de setembro | 13:18"/>
    <s v="12 de setembro | 20:44"/>
    <s v="Mercado Envios"/>
    <s v="MEL42600619948LMFFF01"/>
    <s v=" "/>
    <s v=" "/>
    <s v=" "/>
    <s v=" "/>
    <s v=" "/>
    <s v=" "/>
    <s v=" "/>
    <s v=" "/>
    <s v=""/>
    <s v="Não"/>
    <s v=""/>
    <s v="Não"/>
  </r>
  <r>
    <s v="2000004819328763"/>
    <s v="12 de setembro de 2023 04:25 hs."/>
    <s v="Entregue"/>
    <s v="Chegou em 14 de setembro"/>
    <s v="Sim"/>
    <n v="1"/>
    <n v="145.49"/>
    <s v=""/>
    <n v="-17.46"/>
    <n v="-21.45"/>
    <s v=""/>
    <n v="106.58"/>
    <s v="Sim"/>
    <x v="104"/>
    <s v="MLB3575607480"/>
    <s v="Cabo Do Trambulador Engate Palio Elx 2004 A 2011"/>
    <s v=" "/>
    <n v="145.49"/>
    <s v="Clássico"/>
    <s v="Não emitida"/>
    <s v="Eitor De Souza Cerqueira Cerqueira"/>
    <s v="CPF 70783926634"/>
    <s v="genuíno carsia do amaral 151, São João do Manhuaçu - CEP: 36918000, Minas Gerais"/>
    <s v=" "/>
    <s v="Eitor De Souza Cerqueira Cerqueira"/>
    <s v="70783926634"/>
    <s v="genuíno carsia do amaral 151 / CEP 36918000 - centro, São João do Manhuaçu, Minas Gerais"/>
    <s v="São João do Manhuaçu"/>
    <s v="Minas Gerais"/>
    <s v="36918000"/>
    <s v="Brasil"/>
    <s v="Coleta do Mercado Envios"/>
    <s v="13 de setembro | 02:02"/>
    <s v="14 de setembro | 16:41"/>
    <s v="Mercado Envios"/>
    <s v="MEL42607908636LMXDF01"/>
    <s v=" "/>
    <s v=" "/>
    <s v=" "/>
    <s v=" "/>
    <s v=" "/>
    <s v=" "/>
    <s v=" "/>
    <s v=" "/>
    <s v=""/>
    <s v="Não"/>
    <s v=""/>
    <s v="Não"/>
  </r>
  <r>
    <s v="2000006446613944"/>
    <s v="11 de setembro de 2023 23:36 hs."/>
    <s v="Entregue"/>
    <s v="Chegou em 12 de setembro"/>
    <s v="Não"/>
    <n v="1"/>
    <n v="31.39"/>
    <n v="15.9"/>
    <n v="-9.77"/>
    <s v=""/>
    <s v=""/>
    <n v="37.520000000000003"/>
    <s v=" "/>
    <x v="102"/>
    <s v="MLB3286214131"/>
    <s v="Kit Rolamento Roda Traseira Prisma Até 2011"/>
    <s v=" "/>
    <n v="31.39"/>
    <s v="Clássico"/>
    <s v="Não emitida"/>
    <s v="wellingtonbolacha0 wellingtonbolacha0"/>
    <s v="CPF 35726092830"/>
    <s v="Avenida Clara Rosa 78, Carapicuíba - CEP: 06381480, São Paulo"/>
    <s v=" "/>
    <s v="wellingtonbolacha0 wellingtonbolacha0"/>
    <s v="35726092830"/>
    <s v="Avenida Clara Rosa 78 / CEP 06381480 - Vila Silviânia, Carapicuíba, São Paulo"/>
    <s v="Carapicuíba"/>
    <s v="São Paulo"/>
    <s v="06381480"/>
    <s v="Brasil"/>
    <s v="Mercado Envios Flex"/>
    <s v="12 de setembro | 15:58"/>
    <s v="12 de setembro | 18:25"/>
    <s v="FELIPE SANTOS"/>
    <s v="42607507503"/>
    <s v=" "/>
    <s v=" "/>
    <s v=" "/>
    <s v=" "/>
    <s v=" "/>
    <s v=" "/>
    <s v=" "/>
    <s v=" "/>
    <s v=""/>
    <s v="Não"/>
    <s v=""/>
    <s v="Não"/>
  </r>
  <r>
    <s v="2000006446260630"/>
    <s v="11 de setembro de 2023 22:34 hs."/>
    <s v="Entregue"/>
    <s v="Chegou em 19 de setembro"/>
    <s v="Não"/>
    <n v="1"/>
    <n v="62.7"/>
    <n v="16.829999999999998"/>
    <n v="-16.66"/>
    <n v="-16.829999999999998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Santos Chelis Diego"/>
    <s v="04893397516"/>
    <s v="povoado água fria SN / rural Referencia: saida para ibicoara - CEP 46760000 - Cascavel, Ibicoara, Bahia"/>
    <s v="Ibicoara"/>
    <s v="Bahia"/>
    <s v="46760000"/>
    <s v="Brasil"/>
    <s v="Mercado Envios Full"/>
    <s v="17 de setembro | 23:13"/>
    <s v="19 de setembro | 10:31"/>
    <s v="Mercado Envios"/>
    <s v="MEL42607354481LMFFF01"/>
    <s v=" "/>
    <s v=" "/>
    <s v=" "/>
    <s v=" "/>
    <s v=" "/>
    <s v=" "/>
    <s v=" "/>
    <s v=" "/>
    <s v=""/>
    <s v="Não"/>
    <s v=""/>
    <s v="Não"/>
  </r>
  <r>
    <s v="2000004820607789"/>
    <s v="11 de setembro de 2023 22:05 hs."/>
    <s v="Entregue"/>
    <s v="Chegou em 15 de setembro"/>
    <s v="Sim"/>
    <n v="4"/>
    <n v="119.56"/>
    <n v="9.02"/>
    <n v="-44.32"/>
    <n v="-9.02"/>
    <s v=""/>
    <n v="75.239999999999995"/>
    <s v=" "/>
    <x v="103"/>
    <s v="MLB3752708080"/>
    <s v="Bandeja Gol Parati Saveiro Voyage 1993 A 2008 Quadrado"/>
    <s v=" "/>
    <n v="29.89"/>
    <s v="Premium"/>
    <s v="Não emitida"/>
    <s v="diego mattana"/>
    <s v="CPF 02265239003"/>
    <s v="São José  SN - Interior, Jóia - CEP: 98180000, Rio Grande do Sul"/>
    <s v=" "/>
    <s v="diego mattana"/>
    <s v="02265239003"/>
    <s v="Rua José Norbert 2128 / Referencia: Ao Lado Da Torre - CEP 98740000 - Centro, Augusto Pestana, Rio Grande do Sul"/>
    <s v="Augusto Pestana"/>
    <s v="Rio Grande do Sul"/>
    <s v="98740000"/>
    <s v="Brasil"/>
    <s v="Coleta do Mercado Envios"/>
    <s v="13 de setembro | 08:38"/>
    <s v="15 de setembro | 15:02"/>
    <s v="Mercado Envios"/>
    <s v="MEL42607259925LMXDF01"/>
    <s v=" "/>
    <s v=" "/>
    <s v=" "/>
    <s v=" "/>
    <s v=" "/>
    <s v=" "/>
    <s v=" "/>
    <s v=" "/>
    <s v=""/>
    <s v="Não"/>
    <s v=""/>
    <s v="Não"/>
  </r>
  <r>
    <s v="2000006445783580"/>
    <s v="11 de setembro de 2023 21:35 hs."/>
    <s v="Entregue"/>
    <s v="Chegou em 14 de setembro"/>
    <s v="Não"/>
    <n v="2"/>
    <n v="90.28"/>
    <s v=""/>
    <n v="-27.34"/>
    <s v=""/>
    <s v=""/>
    <n v="62.94"/>
    <s v="Sim"/>
    <x v="131"/>
    <s v="MLB3417594457"/>
    <s v="Par Pino Da Dobradiça Da Porta Strada G4 2009 A 2013"/>
    <s v=" "/>
    <n v="45.14"/>
    <s v="Premium"/>
    <s v="Não emitida"/>
    <s v="Eliezer de Carvalho Carvalho"/>
    <s v="CPF 04062020602"/>
    <s v="Rua Filomena Santana 20 - casa, Carmo da Cachoeira - CEP: 37225000, Minas Gerais"/>
    <s v=" "/>
    <s v="Eliezer de Carvalho Carvalho"/>
    <s v="04062020602"/>
    <s v="Rua Filomena Santana BC Novo 20 / Referencia: Martelinho de Ouro - CEP 37225000 - Centro, Carmo da Cachoeira, Minas Gerais"/>
    <s v="Carmo da Cachoeira"/>
    <s v="Minas Gerais"/>
    <s v="37225000"/>
    <s v="Brasil"/>
    <s v="Coleta do Mercado Envios"/>
    <s v="13 de setembro | 01:39"/>
    <s v="14 de setembro | 14:24"/>
    <s v="Mercado Envios"/>
    <s v="MEL42607265354LMXDF01"/>
    <s v=" "/>
    <s v=" "/>
    <s v=" "/>
    <s v=" "/>
    <s v=" "/>
    <s v=" "/>
    <s v=" "/>
    <s v=" "/>
    <s v=""/>
    <s v="Não"/>
    <s v=""/>
    <s v="Não"/>
  </r>
  <r>
    <s v="2000006445775674"/>
    <s v="11 de setembro de 2023 21:34 hs."/>
    <s v="Entregue"/>
    <s v="Chegou em 15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Mario Sergio Zanela"/>
    <s v="71528237900"/>
    <s v="Rua Turíbio Gomes 1200 / CEP 85025250 - Vila Bela, Guarapuava, Paraná"/>
    <s v="Guarapuava"/>
    <s v="Paraná"/>
    <s v="85025250"/>
    <s v="Brasil"/>
    <s v="Mercado Envios Full"/>
    <s v="14 de setembro | 03:36"/>
    <s v="15 de setembro | 11:25"/>
    <s v="Mercado Envios"/>
    <s v="MEL42607157517LMFFF01"/>
    <s v=" "/>
    <s v=" "/>
    <s v=" "/>
    <s v=" "/>
    <s v=" "/>
    <s v=" "/>
    <s v=" "/>
    <s v=" "/>
    <s v=""/>
    <s v="Não"/>
    <s v=""/>
    <s v="Não"/>
  </r>
  <r>
    <s v="2000006445446824"/>
    <s v="11 de setembro de 2023 20:53 hs."/>
    <s v="Entregue"/>
    <s v="Chegou em 12 de setembro"/>
    <s v="Não"/>
    <n v="1"/>
    <n v="99.7"/>
    <s v=""/>
    <n v="-16.95"/>
    <n v="-21.45"/>
    <s v=""/>
    <n v="61.3"/>
    <s v="Sim"/>
    <x v="47"/>
    <s v="MLB3558785148"/>
    <s v="2 Kit Rolamento Roda Traseira Escort Zetec Sw 1996 Em Diante"/>
    <s v=" "/>
    <n v="99.7"/>
    <s v="Premium"/>
    <s v="Autorizado"/>
    <s v=" "/>
    <s v=" "/>
    <s v=" "/>
    <s v=" "/>
    <s v="Cristiano Aparecido Ferreira Santos"/>
    <s v="55344714840"/>
    <s v="Rua Augusto Francischinelli SN / Referencia: fim da rua entrando na estrada de terra , 2 entrada a esquerda , primeira casa ao lado da cerâmica são João , portão azul - CEP 13311610 - Vila Esperança, Itu, São Paulo"/>
    <s v="Itu"/>
    <s v="São Paulo"/>
    <s v="13311610"/>
    <s v="Brasil"/>
    <s v="Mercado Envios Full"/>
    <s v="12 de setembro | 02:11"/>
    <s v="12 de setembro | 15:49"/>
    <s v="Mercado Envios"/>
    <s v="MEL42607011847LMFFF01"/>
    <s v=" "/>
    <s v=" "/>
    <s v=" "/>
    <s v=" "/>
    <s v=" "/>
    <s v=" "/>
    <s v=" "/>
    <s v=" "/>
    <s v=""/>
    <s v="Não"/>
    <s v=""/>
    <s v="Não"/>
  </r>
  <r>
    <s v="2000006445414888"/>
    <s v="11 de setembro de 2023 20:48 hs."/>
    <s v="Entregue"/>
    <s v="Chegou em 12 de setembro"/>
    <s v="Não"/>
    <n v="1"/>
    <n v="14.49"/>
    <n v="15.9"/>
    <n v="-8.4600000000000009"/>
    <s v=""/>
    <s v=""/>
    <n v="21.93"/>
    <s v="Sim"/>
    <x v="94"/>
    <s v="MLB3369522543"/>
    <s v="Capa De Pedal Freio Embreagem Sandero 2012 A 2014"/>
    <s v=" "/>
    <n v="14.49"/>
    <s v="Premium"/>
    <s v="Não emitida"/>
    <s v="Raphael Tassinari Santos"/>
    <s v="CPF 44258668869"/>
    <s v="Avenida Pentágono 1100 - Rua Mirante 33, Santana de Parnaíba - CEP: 06540900, São Paulo"/>
    <s v=" "/>
    <s v="Raphael Tassinari Santos"/>
    <s v="44258668869"/>
    <s v="Avenida Pentágono 1100 / Rua Mirante 33 - CEP 06540900 - Alphaville, Santana de Parnaíba, São Paulo"/>
    <s v="Santana de Parnaíba"/>
    <s v="São Paulo"/>
    <s v="06540900"/>
    <s v="Brasil"/>
    <s v="Mercado Envios Flex"/>
    <s v="12 de setembro | 15:58"/>
    <s v="12 de setembro | 19:40"/>
    <s v="FELIPE SANTOS"/>
    <s v="42607103462"/>
    <s v=" "/>
    <s v=" "/>
    <s v=" "/>
    <s v=" "/>
    <s v=" "/>
    <s v=" "/>
    <s v=" "/>
    <s v=" "/>
    <s v=""/>
    <s v="Não"/>
    <s v=""/>
    <s v="Não"/>
  </r>
  <r>
    <s v="2000006445397036"/>
    <s v="11 de setembro de 2023 20:46 hs."/>
    <s v="Entregue"/>
    <s v="Chegou em 13 de setembro"/>
    <s v="Não"/>
    <n v="1"/>
    <n v="338.3"/>
    <s v=""/>
    <n v="-40.6"/>
    <n v="-22.45"/>
    <s v=""/>
    <n v="275.25"/>
    <s v="Sim"/>
    <x v="154"/>
    <s v="MLB3889918454"/>
    <s v="Par Rolamento Roda Dianteira Amarok 2011 Em Diante"/>
    <s v=" "/>
    <n v="338.3"/>
    <s v="Clássico"/>
    <s v="Não emitida"/>
    <s v="Ailton Bragança"/>
    <s v="CPF 51548100234"/>
    <s v="Rua Rosa Campanella 323, Pouso Alegre - CEP: 37556023, Minas Gerais"/>
    <s v=" "/>
    <s v="Ailton Bragança"/>
    <s v="51548100234"/>
    <s v="Rua Rosa Campanella 323 / CEP 37556023 - Belo Horizonte, Pouso Alegre, Minas Gerais"/>
    <s v="Pouso Alegre"/>
    <s v="Minas Gerais"/>
    <s v="37556023"/>
    <s v="Brasil"/>
    <s v="Coleta do Mercado Envios"/>
    <s v="13 de setembro | 01:50"/>
    <s v="13 de setembro | 12:09"/>
    <s v="Mercado Envios"/>
    <s v="MEL42607096778LMXDF01"/>
    <s v=" "/>
    <s v=" "/>
    <s v=" "/>
    <s v=" "/>
    <s v=" "/>
    <s v=" "/>
    <s v=" "/>
    <s v=" "/>
    <s v=""/>
    <s v="Não"/>
    <s v=""/>
    <s v="Não"/>
  </r>
  <r>
    <s v="2000006445229178"/>
    <s v="11 de setembro de 2023 20:26 hs."/>
    <s v="Entregue"/>
    <s v="Chegou em 13 de setembro"/>
    <s v="Não"/>
    <n v="2"/>
    <n v="110.3"/>
    <n v="5.86"/>
    <n v="-25.24"/>
    <n v="-5.86"/>
    <s v=""/>
    <n v="85.06"/>
    <s v=" "/>
    <x v="5"/>
    <s v="MLB3286247757"/>
    <s v="Par Kit Rolamento Roda Traseira Celta Até 2011"/>
    <s v=" "/>
    <n v="55.15"/>
    <s v="Clássico"/>
    <s v="Não emitida"/>
    <s v="wenderson souza"/>
    <s v="CPF 05017258655"/>
    <s v="francisquinho dias 545 - loja, sao jose do rio pardo - CEP: 13720000, São Paulo"/>
    <s v=" "/>
    <s v="wenderson souza"/>
    <s v="05017258655"/>
    <s v="Avenida Conde Ribeiro do Valle 413 / CEP 37800000 - Guaxupé, Minas Gerais"/>
    <s v="Guaxupé"/>
    <s v="Minas Gerais"/>
    <s v="37800000"/>
    <s v="Brasil"/>
    <s v="Coleta do Mercado Envios"/>
    <s v="13 de setembro | 01:34"/>
    <s v="13 de setembro | 15:26"/>
    <s v="Mercado Envios"/>
    <s v="MEL42607025436LMXDF01"/>
    <s v=" "/>
    <s v=" "/>
    <s v=" "/>
    <s v=" "/>
    <s v=" "/>
    <s v=" "/>
    <s v=" "/>
    <s v=" "/>
    <s v=""/>
    <s v="Não"/>
    <s v=""/>
    <s v="Não"/>
  </r>
  <r>
    <s v="2000006445124028"/>
    <s v="11 de setembro de 2023 20:11 hs."/>
    <s v="Entregue"/>
    <s v="Chegou em 12 de setembro"/>
    <s v="Não"/>
    <n v="1"/>
    <n v="62.7"/>
    <n v="17.02"/>
    <n v="-16.66"/>
    <n v="-17.02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Alan Delon da Silva Andrade"/>
    <s v="07526485783"/>
    <s v="Rua Artur Luz 7 / quadra h - CEP 21832220 - Senador Camará, Rio de Janeiro, Rio de Janeiro"/>
    <s v="Rio de Janeiro"/>
    <s v="Rio de Janeiro"/>
    <s v="21832220"/>
    <s v="Brasil"/>
    <s v="Mercado Envios Full"/>
    <s v="12 de setembro | 02:19"/>
    <s v="12 de setembro | 16:38"/>
    <s v="Mercado Envios"/>
    <s v="MEL42606868361LMFFF01"/>
    <s v=" "/>
    <s v=" "/>
    <s v=" "/>
    <s v=" "/>
    <s v=" "/>
    <s v=" "/>
    <s v=" "/>
    <s v=" "/>
    <s v=""/>
    <s v="Não"/>
    <s v=""/>
    <s v="Não"/>
  </r>
  <r>
    <s v="2000006445095272"/>
    <s v="11 de setembro de 2023 20:09 hs."/>
    <s v="Entregue"/>
    <s v="Chegou em 13 de setembro"/>
    <s v="Não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Bianca Reis"/>
    <s v="09482835646"/>
    <s v="Rua Geralda Bittencourt Valim 90 / CEP 37070170 - Imaculada Conceição, Varginha, Minas Gerais"/>
    <s v="Varginha"/>
    <s v="Minas Gerais"/>
    <s v="37070170"/>
    <s v="Brasil"/>
    <s v="Mercado Envios Full"/>
    <s v="12 de setembro | 21:51"/>
    <s v="13 de setembro | 16:42"/>
    <s v="Mercado Envios"/>
    <s v="MEL42606967368LMFFF01"/>
    <s v=" "/>
    <s v=" "/>
    <s v=" "/>
    <s v=" "/>
    <s v=" "/>
    <s v=" "/>
    <s v=" "/>
    <s v=" "/>
    <s v=""/>
    <s v="Não"/>
    <s v=""/>
    <s v="Não"/>
  </r>
  <r>
    <s v="2000006445092046"/>
    <s v="11 de setembro de 2023 20:08 hs."/>
    <s v="Entregue"/>
    <s v="Chegou em 12 de setembro"/>
    <s v="Não"/>
    <n v="1"/>
    <n v="62.7"/>
    <n v="17.84"/>
    <n v="-16.66"/>
    <n v="-17.84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Moises Fabio Clepa"/>
    <s v="34337204873"/>
    <s v="Rua Doutor Gabriel Ribeiro dos Santos 478 / CEP 18320000 - Apiaí, São Paulo"/>
    <s v="Apiaí"/>
    <s v="São Paulo"/>
    <s v="18320000"/>
    <s v="Brasil"/>
    <s v="Mercado Envios Full"/>
    <s v="12 de setembro | 00:05"/>
    <s v="12 de setembro | 16:23"/>
    <s v="Mercado Envios"/>
    <s v="MEL42606960786LMFFF01"/>
    <s v=" "/>
    <s v=" "/>
    <s v=" "/>
    <s v=" "/>
    <s v=" "/>
    <s v=" "/>
    <s v=" "/>
    <s v=" "/>
    <s v=""/>
    <s v="Não"/>
    <s v=""/>
    <s v="Não"/>
  </r>
  <r>
    <s v="2000006445088130"/>
    <s v="11 de setembro de 2023 20:06 hs."/>
    <s v="Entregue"/>
    <s v="Chegou em 14 de setembro"/>
    <s v="Não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Nathan Sirqueira"/>
    <s v="10059492473"/>
    <s v="Rua Jose Luis Rodrigues Calazans 11 / 11 qd c - casa 11 qd c - CEP 57032085 - Jacarecica, Maceió, Alagoas"/>
    <s v="Maceió"/>
    <s v="Alagoas"/>
    <s v="57032085"/>
    <s v="Brasil"/>
    <s v="Mercado Envios Full"/>
    <s v="13 de setembro | 20:54"/>
    <s v="14 de setembro | 19:34"/>
    <s v="Mercado Envios"/>
    <s v="MEL42606959754LMFFF01"/>
    <s v=" "/>
    <s v=" "/>
    <s v=" "/>
    <s v=" "/>
    <s v=" "/>
    <s v=" "/>
    <s v=" "/>
    <s v=" "/>
    <s v=""/>
    <s v="Não"/>
    <s v=""/>
    <s v="Não"/>
  </r>
  <r>
    <s v="2000006444613722"/>
    <s v="11 de setembro de 2023 19:07 hs."/>
    <s v="Entregue"/>
    <s v="Chegou em 12 de setembro"/>
    <s v="Não"/>
    <n v="1"/>
    <n v="70.31"/>
    <n v="17.02"/>
    <n v="-17.95"/>
    <n v="-17.02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Ogino Jorge"/>
    <s v="08596397892"/>
    <s v="Rua Daniel Pereira Duarte 51 / sitio Referencia: entrada do pesqueiro holliday - CEP 06950000 - jardim das palmeiras, Juquitiba, São Paulo"/>
    <s v="Juquitiba"/>
    <s v="São Paulo"/>
    <s v="06950000"/>
    <s v="Brasil"/>
    <s v="Mercado Envios Full"/>
    <s v="11 de setembro | 23:18"/>
    <s v="12 de setembro | 11:40"/>
    <s v="Mercado Envios"/>
    <s v="MEL42606758372LMFFF01"/>
    <s v=" "/>
    <s v=" "/>
    <s v=" "/>
    <s v=" "/>
    <s v=" "/>
    <s v=" "/>
    <s v=" "/>
    <s v=" "/>
    <s v=""/>
    <s v="Não"/>
    <s v=""/>
    <s v="Não"/>
  </r>
  <r>
    <s v="2000006444495360"/>
    <s v="11 de setembro de 2023 18:50 hs."/>
    <s v="Entregue"/>
    <s v="Chegou em 12 de setembro"/>
    <s v="Não"/>
    <n v="1"/>
    <n v="56.16"/>
    <n v="15.9"/>
    <n v="-12.74"/>
    <s v=""/>
    <s v=""/>
    <n v="59.32"/>
    <s v=" "/>
    <x v="97"/>
    <s v="MLB3646137712"/>
    <s v="Suporte Radiador Ambos Lados Com Ar Corsa Classic 95 A 2009"/>
    <s v=" "/>
    <n v="56.16"/>
    <s v="Clássico"/>
    <s v="Não emitida"/>
    <s v="Vagner  Oliveira "/>
    <s v="CPF 48443695803"/>
    <s v="Estrada Takashi Kobata 535 - Bloco 22 ap 303, Suzano - CEP: 08696040, São Paulo"/>
    <s v=" "/>
    <s v="Vagner  Oliveira "/>
    <s v="48443695803"/>
    <s v="Estrada Takashi Kobata 535 / Bloco 22 ap 303 Referencia: Condomínio salinas do Maranhão - CEP 08696040 - Jardim Europa, Suzano, São Paulo"/>
    <s v="Suzano"/>
    <s v="São Paulo"/>
    <s v="08696040"/>
    <s v="Brasil"/>
    <s v="Mercado Envios Flex"/>
    <s v="12 de setembro | 15:57"/>
    <s v="12 de setembro | 17:58"/>
    <s v="ALMIR CORREIA"/>
    <s v="42606704868"/>
    <s v=" "/>
    <s v=" "/>
    <s v=" "/>
    <s v=" "/>
    <s v=" "/>
    <s v=" "/>
    <s v=" "/>
    <s v=" "/>
    <s v=""/>
    <s v="Não"/>
    <s v=""/>
    <s v="Não"/>
  </r>
  <r>
    <s v="2000004819891483"/>
    <s v="11 de setembro de 2023 18:48 hs."/>
    <s v="Entregue"/>
    <s v="Chegou em 14 de setembro"/>
    <s v="Sim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Glaucia Lima Mendonca"/>
    <s v="03666467539"/>
    <s v="Rua João Ouro 100 / condomínio canto belo - bloco sabia - CEP 49095180 - Jabotiana, Aracaju, Sergipe"/>
    <s v="Aracaju"/>
    <s v="Sergipe"/>
    <s v="49095180"/>
    <s v="Brasil"/>
    <s v="Mercado Envios Full"/>
    <s v="11 de setembro | 21:55"/>
    <s v="14 de setembro | 12:00"/>
    <s v="Mercado Envios"/>
    <s v="MEL42606590063LMFFF01"/>
    <s v=" "/>
    <s v=" "/>
    <s v=" "/>
    <s v=" "/>
    <s v=" "/>
    <s v=" "/>
    <s v=" "/>
    <s v=" "/>
    <s v=""/>
    <s v="Não"/>
    <s v=""/>
    <s v="Não"/>
  </r>
  <r>
    <s v="2000006444228582"/>
    <s v="11 de setembro de 2023 18:15 hs."/>
    <s v="Entregue"/>
    <s v="Chegou em 12 de setembro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WALTER SILVA JUNIOR SILVA JUNIOR"/>
    <s v="11675648808"/>
    <s v="Rua Doutor João Caetano Arantes 77 / CEP 18280573 - Jardins de Tatuí, Tatuí, São Paulo"/>
    <s v="Tatuí"/>
    <s v="São Paulo"/>
    <s v="18280573"/>
    <s v="Brasil"/>
    <s v="Mercado Envios Full"/>
    <s v="12 de setembro | 00:05"/>
    <s v="12 de setembro | 16:57"/>
    <s v="Mercado Envios"/>
    <s v="MEL42606481691LMFFF01"/>
    <s v=" "/>
    <s v=" "/>
    <s v=" "/>
    <s v=" "/>
    <s v=" "/>
    <s v=" "/>
    <s v=" "/>
    <s v=" "/>
    <s v=""/>
    <s v="Não"/>
    <s v=""/>
    <s v="Não"/>
  </r>
  <r>
    <s v="2000006443906270"/>
    <s v="11 de setembro de 2023 17:35 hs."/>
    <s v="Entregue"/>
    <s v="Chegou em 13 de setembro"/>
    <s v="Não"/>
    <n v="1"/>
    <n v="62.7"/>
    <n v="22.05"/>
    <n v="-16.66"/>
    <n v="-22.05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Vanderson Santos Silva"/>
    <s v="06167007500"/>
    <s v="rua governador Valadares 780 / empresa Referencia: local de trabalho - CEP 35520004 - novo horizonte, Nova Serrana, Minas Gerais"/>
    <s v="Nova Serrana"/>
    <s v="Minas Gerais"/>
    <s v="35520004"/>
    <s v="Brasil"/>
    <s v="Mercado Envios Full"/>
    <s v="12 de setembro | 13:44"/>
    <s v="13 de setembro | 14:27"/>
    <s v="Mercado Envios"/>
    <s v="MEL42606340621LMFFF01"/>
    <s v=" "/>
    <s v=" "/>
    <s v=" "/>
    <s v=" "/>
    <s v=" "/>
    <s v=" "/>
    <s v=" "/>
    <s v=" "/>
    <s v=""/>
    <s v="Não"/>
    <s v=""/>
    <s v="Não"/>
  </r>
  <r>
    <s v="2000004819627869"/>
    <s v="11 de setembro de 2023 17:33 hs."/>
    <s v="Entregue"/>
    <s v="Chegou em 13 de setembro"/>
    <s v="Sim"/>
    <n v="1"/>
    <n v="82.64"/>
    <s v=""/>
    <n v="-9.92"/>
    <n v="-21.45"/>
    <s v=""/>
    <n v="51.27"/>
    <s v=" "/>
    <x v="16"/>
    <s v="MLB3537409570"/>
    <s v="Cabo De Freio Gol G2 Todos Traseiro 1994 A 2002"/>
    <s v=" "/>
    <n v="82.64"/>
    <s v="Clássico"/>
    <s v="Autorizado"/>
    <s v=" "/>
    <s v=" "/>
    <s v=" "/>
    <s v=" "/>
    <s v="Matheus Davi da Silva Muniz"/>
    <s v="15170830793"/>
    <s v="Rua Márcio Santos da Silva 2062 / antes dosítio Brasil Referencia: antes do sítio Brasil,na curva tem um portão grande de madeira - CEP 25250410 - Mantiquira, Duque de Caxias, Rio de Janeiro"/>
    <s v="Duque de Caxias"/>
    <s v="Rio de Janeiro"/>
    <s v="25250410"/>
    <s v="Brasil"/>
    <s v="Mercado Envios Full"/>
    <s v="12 de setembro | 13:36"/>
    <s v="13 de setembro | 17:04"/>
    <s v="Mercado Envios"/>
    <s v="MEL42606451598LMFFF01"/>
    <s v=" "/>
    <s v=" "/>
    <s v=" "/>
    <s v=" "/>
    <s v=" "/>
    <s v=" "/>
    <s v=" "/>
    <s v=" "/>
    <s v=""/>
    <s v="Não"/>
    <s v=""/>
    <s v="Não"/>
  </r>
  <r>
    <s v="2000004819614127"/>
    <s v="11 de setembro de 2023 17:30 hs."/>
    <s v="Reclamação encerrada"/>
    <s v="Encerramos a reclamação da venda e te devolvemos o dinheiro."/>
    <s v="Sim"/>
    <n v="1"/>
    <n v="62.7"/>
    <n v="0.84"/>
    <n v="-16.66"/>
    <n v="-0.84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Lucas Coutinho"/>
    <s v="14129320769"/>
    <s v="Rua Getúlio Alves de Souza 12 / Oziel eletricista  Referencia: Oficina de Oziel eletricista - CEP 28230000 - centro, São Francisco de Itabapoana, Rio de Janeiro"/>
    <s v="São Francisco de Itabapoana"/>
    <s v="Rio de Janeiro"/>
    <s v="28230000"/>
    <s v="Brasil"/>
    <s v="Mercado Envios Full"/>
    <s v="12 de setembro | 13:47"/>
    <s v="13 de setembro | 12:19"/>
    <s v="Mercado Envios"/>
    <s v="MEL42606441054LMFFF01"/>
    <s v=" "/>
    <s v=" "/>
    <s v=" "/>
    <s v=" "/>
    <s v=" "/>
    <s v=" "/>
    <s v=" "/>
    <s v=" "/>
    <s v=""/>
    <s v="Não"/>
    <n v="1"/>
    <s v="Não"/>
  </r>
  <r>
    <s v="2000006443841536"/>
    <s v="11 de setembro de 2023 17:25 hs."/>
    <s v="Entregue"/>
    <s v="Chegou em 12 de setembro"/>
    <s v="Não"/>
    <n v="1"/>
    <n v="125.7"/>
    <n v="1.59"/>
    <n v="-21.37"/>
    <s v=""/>
    <s v=""/>
    <n v="105.92"/>
    <s v="Sim"/>
    <x v="155"/>
    <s v="MLB3467531006"/>
    <s v="Kit Rolamento Eixo Traseiro 207 50mm 2012 A 2015 C Barra"/>
    <s v=" "/>
    <n v="125.7"/>
    <s v="Premium"/>
    <s v="Não emitida"/>
    <s v="Dayane Aparecida"/>
    <s v="CPF 37225939807"/>
    <s v="Rua Januário da Cunha Barbosa 166, Mogi das Cruzes - CEP: 08830220, São Paulo"/>
    <s v=" "/>
    <s v="Dayane Aparecida"/>
    <s v="37225939807"/>
    <s v="Rua Januário da Cunha Barbosa 166 / CEP 08830220 - Jardim Cintia, Mogi das Cruzes, São Paulo"/>
    <s v="Mogi das Cruzes"/>
    <s v="São Paulo"/>
    <s v="08830220"/>
    <s v="Brasil"/>
    <s v="Mercado Envios Flex"/>
    <s v="12 de setembro | 15:57"/>
    <s v="12 de setembro | 19:26"/>
    <s v="ALMIR CORREIA"/>
    <s v="42606318455"/>
    <s v=" "/>
    <s v=" "/>
    <s v=" "/>
    <s v=" "/>
    <s v=" "/>
    <s v=" "/>
    <s v=" "/>
    <s v=" "/>
    <s v=""/>
    <s v="Não"/>
    <s v=""/>
    <s v="Não"/>
  </r>
  <r>
    <s v="2000006443639156"/>
    <s v="11 de setembro de 2023 16:57 hs."/>
    <s v="Entregue"/>
    <s v="Chegou em 12 de setembro"/>
    <s v="Não"/>
    <n v="1"/>
    <n v="215.76"/>
    <s v=""/>
    <n v="-36.68"/>
    <n v="-21.45"/>
    <s v=""/>
    <n v="157.63"/>
    <s v=" "/>
    <x v="9"/>
    <s v="MLB3292612341"/>
    <s v="Kit Rolamento Eixo Traseiro C Bucha 47mm Peugeot 206 99 A 10"/>
    <s v=" "/>
    <n v="215.76"/>
    <s v="Premium"/>
    <s v="Autorizado"/>
    <s v=" "/>
    <s v=" "/>
    <s v=" "/>
    <s v=" "/>
    <s v="Jose Leandro Gomes Guimaraes"/>
    <s v="22690471841"/>
    <s v="Rua Rio Sorocaba 800 / mecânica CORUJAO - CEP 13232120 - Jardim Santo Antônio II, Campo Limpo Paulista, São Paulo"/>
    <s v="Campo Limpo Paulista"/>
    <s v="São Paulo"/>
    <s v="13232120"/>
    <s v="Brasil"/>
    <s v="Mercado Envios Full"/>
    <s v="11 de setembro | 21:53"/>
    <s v="12 de setembro | 14:10"/>
    <s v="Mercado Envios"/>
    <s v="MEL42606335136LMFFF01"/>
    <s v=" "/>
    <s v=" "/>
    <s v=" "/>
    <s v=" "/>
    <s v=" "/>
    <s v=" "/>
    <s v=" "/>
    <s v=" "/>
    <s v=""/>
    <s v="Não"/>
    <s v=""/>
    <s v="Não"/>
  </r>
  <r>
    <s v="2000006443591278"/>
    <s v="11 de setembro de 2023 16:51 hs."/>
    <s v="Entregue"/>
    <s v="Chegou em 12 de setembro"/>
    <s v="Não"/>
    <n v="1"/>
    <n v="62.7"/>
    <n v="17.84"/>
    <n v="-16.66"/>
    <n v="-17.84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Felipe da Rocha Santos santos"/>
    <s v="38053528830"/>
    <s v="Rua José Eduardo Fellipe Almeida 20 / CEP 18404538 - Bairro de Cima, Itapeva, São Paulo"/>
    <s v="Itapeva"/>
    <s v="São Paulo"/>
    <s v="18404538"/>
    <s v="Brasil"/>
    <s v="Mercado Envios Full"/>
    <s v="12 de setembro | 00:53"/>
    <s v="12 de setembro | 15:53"/>
    <s v="Mercado Envios"/>
    <s v="MEL42606209299LMFFF01"/>
    <s v=" "/>
    <s v=" "/>
    <s v=" "/>
    <s v=" "/>
    <s v=" "/>
    <s v=" "/>
    <s v=" "/>
    <s v=" "/>
    <s v=""/>
    <s v="Não"/>
    <s v=""/>
    <s v="Não"/>
  </r>
  <r>
    <s v="2000004819441417"/>
    <s v="11 de setembro de 2023 16:43 hs."/>
    <s v="Entregue"/>
    <s v="Chegou em 12 de setembro"/>
    <s v="Sim"/>
    <n v="1"/>
    <n v="62.7"/>
    <n v="18.21"/>
    <n v="-16.66"/>
    <n v="-18.21"/>
    <s v=""/>
    <n v="46.04"/>
    <s v=" "/>
    <x v="5"/>
    <s v="MLB3286247329"/>
    <s v="Par Kit Rolamento Roda Traseira Celta Até 2011"/>
    <s v=" "/>
    <n v="62.7"/>
    <s v="Premium"/>
    <s v="Autorizado"/>
    <s v=" "/>
    <s v=" "/>
    <s v=" "/>
    <s v=" "/>
    <s v="Patrycki B. B. S. Nunes"/>
    <s v="08540822989"/>
    <s v="Rua Magdalena Taborda Ribas 803 / CASA B - Fundos - CEP 81050350 - Novo Mundo, Curitiba, Paraná"/>
    <s v="Curitiba"/>
    <s v="Paraná"/>
    <s v="81050350"/>
    <s v="Brasil"/>
    <s v="Mercado Envios Full"/>
    <s v="11 de setembro | 19:34"/>
    <s v="12 de setembro | 10:37"/>
    <s v="Mercado Envios"/>
    <s v="MEL42606284976LMFFF01"/>
    <s v=" "/>
    <s v=" "/>
    <s v=" "/>
    <s v=" "/>
    <s v=" "/>
    <s v=" "/>
    <s v=" "/>
    <s v=" "/>
    <s v=""/>
    <s v="Não"/>
    <s v=""/>
    <s v="Não"/>
  </r>
  <r>
    <s v="2000006443495812"/>
    <s v="11 de setembro de 2023 16:39 hs."/>
    <s v="Entregue"/>
    <s v="Chegou em 13 de setembro"/>
    <s v="Não"/>
    <n v="1"/>
    <n v="56.16"/>
    <n v="16.57"/>
    <n v="-12.74"/>
    <n v="-16.57"/>
    <s v=""/>
    <n v="43.42"/>
    <s v="Sim"/>
    <x v="97"/>
    <s v="MLB3646137712"/>
    <s v="Suporte Radiador Ambos Lados Com Ar Corsa Classic 95 A 2009"/>
    <s v=" "/>
    <n v="56.16"/>
    <s v="Clássico"/>
    <s v="Não emitida"/>
    <s v="francisco docampo"/>
    <s v="CPF 18690363874"/>
    <s v="Rua Padre Leonel Franca 321, São Paulo - CEP: 03193070, São Paulo"/>
    <s v=" "/>
    <s v="francisco docampo"/>
    <s v="18690363874"/>
    <s v="Rua Colômbia 741 / apto 24 - CEP 11440360 - Enseada, Guarujá, São Paulo"/>
    <s v="Guarujá"/>
    <s v="São Paulo"/>
    <s v="11440360"/>
    <s v="Brasil"/>
    <s v="Coleta do Mercado Envios"/>
    <s v="13 de setembro | 02:41"/>
    <s v="13 de setembro | 11:15"/>
    <s v="Mercado Envios"/>
    <s v="MEL42606276334LMXDF01"/>
    <s v=" "/>
    <s v=" "/>
    <s v=" "/>
    <s v=" "/>
    <s v=" "/>
    <s v=" "/>
    <s v=" "/>
    <s v=" "/>
    <s v=""/>
    <s v="Não"/>
    <s v=""/>
    <s v="Não"/>
  </r>
  <r>
    <s v="2000006443469244"/>
    <s v="11 de setembro de 2023 16:35 hs."/>
    <s v="Venda entregue"/>
    <s v="Como o comprador não te enviou o produto, nós cancelamos a devolução e te liberamos o dinheiro."/>
    <s v="Não"/>
    <n v="1"/>
    <n v="211.36"/>
    <s v=""/>
    <n v="-35.93"/>
    <n v="-22.45"/>
    <s v=""/>
    <n v="152.97999999999999"/>
    <s v=" "/>
    <x v="71"/>
    <s v="MLB3297872635"/>
    <s v="Cabo Seletor De Marcha Com Terminal Prisma 2007 A 2014"/>
    <s v=" "/>
    <n v="211.36"/>
    <s v="Premium"/>
    <s v="Não emitida"/>
    <s v="Marcelo  Morais Ribeiro "/>
    <s v="CPF 05116193675"/>
    <s v="Rua Maria Filomena N113 113, João Pinheiro - CEP: 38770000, Minas Gerais"/>
    <s v=" "/>
    <s v="Marcelo  Morais Ribeiro "/>
    <s v="05116193675"/>
    <s v="Rua Maria Filomena 113 / apartamento 102 Referencia: perto da praça do Alvorada - CEP 38770000 - Alvorada, João Pinheiro, Minas Gerais"/>
    <s v="João Pinheiro"/>
    <s v="Minas Gerais"/>
    <s v="38770000"/>
    <s v="Brasil"/>
    <s v="Coleta do Mercado Envios"/>
    <s v="13 de setembro | 08:29"/>
    <s v="14 de setembro | 12:48"/>
    <s v="Mercado Envios"/>
    <s v="MEL42606156187LMXDF01"/>
    <s v=" "/>
    <s v=" "/>
    <s v=" "/>
    <s v=" "/>
    <s v=" "/>
    <s v=" "/>
    <s v=" "/>
    <s v=" "/>
    <s v=""/>
    <s v="Não"/>
    <s v=""/>
    <s v="Não"/>
  </r>
  <r>
    <s v="2000006443172982"/>
    <s v="11 de setembro de 2023 15:58 hs."/>
    <s v="Entregue"/>
    <s v="Chegou em 12 de setembro"/>
    <s v="Não"/>
    <n v="1"/>
    <n v="165.9"/>
    <s v=""/>
    <n v="-19.91"/>
    <n v="-21.45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Edmilson Silva De Carvalho Micinho"/>
    <s v="01167941519"/>
    <s v="Rua São Cristóvão 1851 / Loteamento Jd Metropolis 1851D Mercado Fort - Referencia: Mercado Fort - CEP 42739005 - Itinga, Lauro de Freitas, Bahia"/>
    <s v="Lauro de Freitas"/>
    <s v="Bahia"/>
    <s v="42739005"/>
    <s v="Brasil"/>
    <s v="Mercado Envios Full"/>
    <s v="12 de setembro | 00:45"/>
    <s v="12 de setembro | 17:07"/>
    <s v="Mercado Envios"/>
    <s v="MEL42606027863LMFFF01"/>
    <s v=" "/>
    <s v=" "/>
    <s v=" "/>
    <s v=" "/>
    <s v=" "/>
    <s v=" "/>
    <s v=" "/>
    <s v=" "/>
    <s v=""/>
    <s v="Não"/>
    <s v=""/>
    <s v="Não"/>
  </r>
  <r>
    <s v="2000004819165031"/>
    <s v="11 de setembro de 2023 15:34 hs."/>
    <s v="Entregue"/>
    <s v="Chegou em 13 de setembro"/>
    <s v="Sim"/>
    <n v="1"/>
    <n v="73.290000000000006"/>
    <n v="13.95"/>
    <n v="-18.46"/>
    <n v="-13.95"/>
    <s v=""/>
    <n v="54.83"/>
    <s v="Sim"/>
    <x v="18"/>
    <s v="MLB3531946082"/>
    <s v="Par Kit Pino Guia Bucha Pinça Spacefox 2006 A 2018"/>
    <s v=" "/>
    <n v="73.290000000000006"/>
    <s v="Premium"/>
    <s v="Não emitida"/>
    <s v="Germandro Nesprido"/>
    <s v="CPF 10737806788"/>
    <s v="Av Gilka Machado 65, Rio de Janeiro - CEP: 22795570, Rio de Janeiro"/>
    <s v=" "/>
    <s v="Germandro Nesprido"/>
    <s v="10737806788"/>
    <s v="Avenida Gilka Machado 65 / 65B Referencia: Depósito De Água Mineral Em Frente À Drogaria G-Silva E Hortifruti Qualifruti - CEP 22795570 - Recreio dos Bandeirantes, Rio de Janeiro, Rio de Janeiro"/>
    <s v="Rio de Janeiro"/>
    <s v="Rio de Janeiro"/>
    <s v="22795570"/>
    <s v="Brasil"/>
    <s v="Coleta do Mercado Envios"/>
    <s v="13 de setembro | 01:43"/>
    <s v="13 de setembro | 18:29"/>
    <s v="Mercado Envios"/>
    <s v="MEL42606042660LMXDF01"/>
    <s v=" "/>
    <s v=" "/>
    <s v=" "/>
    <s v=" "/>
    <s v=" "/>
    <s v=" "/>
    <s v=" "/>
    <s v=" "/>
    <s v=""/>
    <s v="Não"/>
    <s v=""/>
    <s v="Não"/>
  </r>
  <r>
    <s v="2000004819045441"/>
    <s v="11 de setembro de 2023 15:01 hs."/>
    <s v="Entregue"/>
    <s v="Chegou em 12 de setembro"/>
    <s v="Sim"/>
    <n v="1"/>
    <n v="62.7"/>
    <n v="7.81"/>
    <n v="-16.66"/>
    <n v="-7.81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Marcel Angelo Queiróz"/>
    <s v="37911170843"/>
    <s v="Rua Arandu 44 / CEP 08588570 - Jardim Caiubi, Itaquaquecetuba, São Paulo"/>
    <s v="Itaquaquecetuba"/>
    <s v="São Paulo"/>
    <s v="08588570"/>
    <s v="Brasil"/>
    <s v="Mercado Envios Full"/>
    <s v="11 de setembro | 23:55"/>
    <s v="12 de setembro | 11:22"/>
    <s v="Mercado Envios"/>
    <s v="MEL42605930898LMFFF01"/>
    <s v=" "/>
    <s v=" "/>
    <s v=" "/>
    <s v=" "/>
    <s v=" "/>
    <s v=" "/>
    <s v=" "/>
    <s v=" "/>
    <s v=""/>
    <s v="Não"/>
    <s v=""/>
    <s v="Não"/>
  </r>
  <r>
    <s v="2000006442641692"/>
    <s v="11 de setembro de 2023 14:53 hs."/>
    <s v="Entregue"/>
    <s v="Chegou em 12 de setembro"/>
    <s v="Não"/>
    <n v="1"/>
    <n v="110.57"/>
    <s v=""/>
    <n v="-18.8"/>
    <n v="-19.45"/>
    <s v=""/>
    <n v="72.319999999999993"/>
    <s v=" "/>
    <x v="66"/>
    <s v="MLB3492434536"/>
    <s v="Kit Bomba De Combustível Gasolina Corsa Wind Hatch 94 A 05"/>
    <s v=" "/>
    <n v="110.57"/>
    <s v="Premium"/>
    <s v="Autorizado"/>
    <s v=" "/>
    <s v=" "/>
    <s v=" "/>
    <s v=" "/>
    <s v="Joao Vieira  Rocha"/>
    <s v="03026145831"/>
    <s v="Rua Belo Monte 10 / CEP 09831780 - Rio Grande, São Bernardo do Campo, São Paulo"/>
    <s v="São Bernardo do Campo"/>
    <s v="São Paulo"/>
    <s v="09831780"/>
    <s v="Brasil"/>
    <s v="Mercado Envios Full"/>
    <s v="11 de setembro | 23:27"/>
    <s v="12 de setembro | 15:16"/>
    <s v="Mercado Envios"/>
    <s v="MEL42605800111LMFFF01"/>
    <s v=" "/>
    <s v=" "/>
    <s v=" "/>
    <s v=" "/>
    <s v=" "/>
    <s v=" "/>
    <s v=" "/>
    <s v=" "/>
    <s v=""/>
    <s v="Não"/>
    <s v=""/>
    <s v="Não"/>
  </r>
  <r>
    <s v="2000006442372910"/>
    <s v="11 de setembro de 2023 14:23 hs."/>
    <s v="Entregue"/>
    <s v="Chegou em 11 de setembro"/>
    <s v="Não"/>
    <n v="1"/>
    <n v="55.15"/>
    <n v="15.9"/>
    <n v="-12.62"/>
    <s v=""/>
    <s v=""/>
    <n v="58.43"/>
    <s v=" "/>
    <x v="5"/>
    <s v="MLB3286247757"/>
    <s v="Par Kit Rolamento Roda Traseira Celta Até 2011"/>
    <s v=" "/>
    <n v="55.15"/>
    <s v="Clássico"/>
    <s v="Não emitida"/>
    <s v="Diego Alves Tostes"/>
    <s v="CPF 37180024856"/>
    <s v="Rua Bahia 123, Santo André - CEP: 03241220, São Paulo"/>
    <s v=" "/>
    <s v="Diego Alves Tostes"/>
    <s v="37180024856"/>
    <s v="Rua Laureano 385 / CEP 09230610 - Vila Camilópolis, Santo André, São Paulo"/>
    <s v="Santo André"/>
    <s v="São Paulo"/>
    <s v="09230610"/>
    <s v="Brasil"/>
    <s v="Mercado Envios Flex"/>
    <s v="11 de setembro | 15:49"/>
    <s v="11 de setembro | 16:40"/>
    <s v="LEANDRO BATISTA ALVES DE OLIVEIRA"/>
    <s v="42605681367"/>
    <s v=" "/>
    <s v=" "/>
    <s v=" "/>
    <s v=" "/>
    <s v=" "/>
    <s v=" "/>
    <s v=" "/>
    <s v=" "/>
    <s v=""/>
    <s v="Não"/>
    <s v=""/>
    <s v="Não"/>
  </r>
  <r>
    <s v="2000006442318986"/>
    <s v="11 de setembro de 2023 14:13 hs."/>
    <s v="Entregue"/>
    <s v="Chegou em 13 de setembro"/>
    <s v="Não"/>
    <n v="2"/>
    <n v="116.58"/>
    <s v=""/>
    <n v="-25.98"/>
    <s v=""/>
    <s v=""/>
    <n v="90.6"/>
    <s v=" "/>
    <x v="156"/>
    <s v="MLB3790017124"/>
    <s v="Pivô Inferior Bandeja Lifan 620 2010 Á 2017 1.6 16v"/>
    <s v=" "/>
    <n v="58.29"/>
    <s v="Clássico"/>
    <s v="Não emitida"/>
    <s v="Paulo Santana"/>
    <s v="CPF 83473602515"/>
    <s v="Rua São Francisco de Assis 100 - casa uni com pe de coqueiro na fente, Duque de Caxias - CEP: 25233198, Rio de Janeiro"/>
    <s v=" "/>
    <s v="Paulo Santana"/>
    <s v="83473602515"/>
    <s v="Rua São Francisco de Assis 100 / casa uni com pe de coqueiro na fente Referencia: casa uni com pe de coqueiro na fente - CEP 25233198 - Pilar, Duque de Caxias, Rio de Janeiro"/>
    <s v="Duque de Caxias"/>
    <s v="Rio de Janeiro"/>
    <s v="25233198"/>
    <s v="Brasil"/>
    <s v="Coleta do Mercado Envios"/>
    <s v="13 de setembro | 01:45"/>
    <s v="13 de setembro | 19:48"/>
    <s v="Mercado Envios"/>
    <s v="MEL42605764186LMXDF01"/>
    <s v=" "/>
    <s v=" "/>
    <s v=" "/>
    <s v=" "/>
    <s v=" "/>
    <s v=" "/>
    <s v=" "/>
    <s v=" "/>
    <s v=""/>
    <s v="Não"/>
    <s v=""/>
    <s v="Não"/>
  </r>
  <r>
    <s v="2000006442274094"/>
    <s v="11 de setembro de 2023 14:09 hs."/>
    <s v="Entregue"/>
    <s v="Chegou em 13 de setembro"/>
    <s v="Não"/>
    <n v="1"/>
    <n v="96.03"/>
    <s v=""/>
    <n v="-16.329999999999998"/>
    <n v="-40.950000000000003"/>
    <s v=""/>
    <n v="38.75"/>
    <s v="Sim"/>
    <x v="28"/>
    <s v="MLB3313207683"/>
    <s v="Cabo De Engate De Marcha Strada 2010 2014 1.4 Fase 3"/>
    <s v=" "/>
    <n v="96.03"/>
    <s v="Premium"/>
    <s v="Não emitida"/>
    <s v="Denilson Cabral"/>
    <s v="CPF 06880586716"/>
    <s v="Rua barão de Mauá 472 - Barroso, Valença - CEP: 27600000, Rio de Janeiro"/>
    <s v=" "/>
    <s v="Denilson Cabral"/>
    <s v="06880586716"/>
    <s v="Rua Barão de Mauá 472 / Barroso Referencia: Barroso - CEP 27600000 - Barroso, Valença, Rio de Janeiro"/>
    <s v="Valença"/>
    <s v="Rio de Janeiro"/>
    <s v="27600000"/>
    <s v="Brasil"/>
    <s v="Coleta do Mercado Envios"/>
    <s v="13 de setembro | 02:16"/>
    <s v="13 de setembro | 19:31"/>
    <s v="Mercado Envios"/>
    <s v="MEL42605636039LMXDF01"/>
    <s v=" "/>
    <s v=" "/>
    <s v=" "/>
    <s v=" "/>
    <s v=" "/>
    <s v=" "/>
    <s v=" "/>
    <s v=" "/>
    <s v=""/>
    <s v="Não"/>
    <s v=""/>
    <s v="Não"/>
  </r>
  <r>
    <s v="2000006442215096"/>
    <s v="11 de setembro de 2023 14:01 hs."/>
    <s v="Cancelada pelo comprador"/>
    <s v="Cancelou e especificou outro problema."/>
    <s v="Não"/>
    <n v="1"/>
    <n v="199.36"/>
    <s v=""/>
    <n v="-23.92"/>
    <n v="-21.45"/>
    <n v="-153.99"/>
    <n v="0"/>
    <s v="Sim"/>
    <x v="9"/>
    <s v="MLB3498040126"/>
    <s v="Kit Rolamento Eixo Traseiro C Bucha 47mm 207 Hatch 08 A 10"/>
    <s v=" "/>
    <n v="199.36"/>
    <s v="Clássico"/>
    <s v="Autorizado"/>
    <s v=" "/>
    <s v=" "/>
    <s v=" "/>
    <s v=" "/>
    <s v="Edson Carlos Dos Reis"/>
    <s v="06749261612"/>
    <s v=" "/>
    <s v="Juiz de Fora"/>
    <s v="Minas Gerais"/>
    <s v="36030530"/>
    <s v="Brasil"/>
    <s v="Mercado Envios Full"/>
    <s v=" "/>
    <s v=" "/>
    <s v="Mercado Envios"/>
    <s v="MEL42605720100LMFFF01"/>
    <s v=" "/>
    <s v=" "/>
    <s v=" "/>
    <s v=" "/>
    <s v=" "/>
    <s v=" "/>
    <s v=" "/>
    <s v=" "/>
    <s v=""/>
    <s v="Não"/>
    <s v=""/>
    <s v="Não"/>
  </r>
  <r>
    <s v="2000006442058652"/>
    <s v="11 de setembro de 2023 13:41 hs."/>
    <s v="Entregue"/>
    <s v="Chegou em 12 de setembro"/>
    <s v="Não"/>
    <n v="1"/>
    <n v="62.7"/>
    <n v="12.99"/>
    <n v="-16.66"/>
    <n v="-12.99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Rafael Batista Dos Santos Alves"/>
    <s v="06990804521"/>
    <s v="Rua da Mangueira SN / Referencia: final da rua próximo ao bar do grande - CEP 42711450 - Caixa D'Água, Lauro de Freitas, Bahia"/>
    <s v="Lauro de Freitas"/>
    <s v="Bahia"/>
    <s v="42711450"/>
    <s v="Brasil"/>
    <s v="Mercado Envios Full"/>
    <s v="11 de setembro | 23:48"/>
    <s v="12 de setembro | 11:45"/>
    <s v="Mercado Envios"/>
    <s v="MEL42605543789LMFFF01"/>
    <s v=" "/>
    <s v=" "/>
    <s v=" "/>
    <s v=" "/>
    <s v=" "/>
    <s v=" "/>
    <s v=" "/>
    <s v=" "/>
    <s v=""/>
    <s v="Não"/>
    <s v=""/>
    <s v="Não"/>
  </r>
  <r>
    <s v="2000006441960346"/>
    <s v="11 de setembro de 2023 13:28 hs."/>
    <s v="Entregue"/>
    <s v="Chegou em 12 de setembro"/>
    <s v="Não"/>
    <n v="1"/>
    <n v="67.22"/>
    <n v="17.57"/>
    <n v="-14.07"/>
    <n v="-17.57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Paulo Ricardo Rabello Rocha"/>
    <s v="35128596826"/>
    <s v="Rua Antônio Crescione 259 / Referencia: calçada com grama - CEP 17123084 - Jardim Márcia II, Agudos, São Paulo"/>
    <s v="Agudos"/>
    <s v="São Paulo"/>
    <s v="17123084"/>
    <s v="Brasil"/>
    <s v="Mercado Envios Full"/>
    <s v="11 de setembro | 20:53"/>
    <s v="12 de setembro | 12:44"/>
    <s v="Mercado Envios"/>
    <s v="MEL42605499661LMFFF01"/>
    <s v=" "/>
    <s v=" "/>
    <s v=" "/>
    <s v=" "/>
    <s v=" "/>
    <s v=" "/>
    <s v=" "/>
    <s v=" "/>
    <s v=""/>
    <s v="Não"/>
    <s v=""/>
    <s v="Não"/>
  </r>
  <r>
    <s v="2000006441909748"/>
    <s v="11 de setembro de 2023 13:27 hs."/>
    <s v="Entregue"/>
    <s v="Chegou em 15 de setembro"/>
    <s v="Não"/>
    <n v="1"/>
    <n v="59.84"/>
    <n v="23.61"/>
    <n v="-16.170000000000002"/>
    <n v="-23.61"/>
    <s v=""/>
    <n v="43.67"/>
    <s v="Sim"/>
    <x v="49"/>
    <s v="MLB3498540696"/>
    <s v="Reparo Pino Guia Pinça De Freio Dianteiro March 2012 A 2017"/>
    <s v=" "/>
    <n v="59.84"/>
    <s v="Premium"/>
    <s v="Não emitida"/>
    <s v="Amábila Maria"/>
    <s v="CPF 03056183189"/>
    <s v="Rua Cocã 32, Cuiabá - CEP: 78058250, Mato Grosso"/>
    <s v=" "/>
    <s v="Amábila Maria"/>
    <s v="03056183189"/>
    <s v="AV AGRICOLA PAES DE BARROS 1099 / Em frente à Lotérica Verdão - CEP 78030210 - Verdão, Cuiabá, Mato Grosso"/>
    <s v="Cuiabá"/>
    <s v="Mato Grosso"/>
    <s v="78030210"/>
    <s v="Brasil"/>
    <s v="Coleta do Mercado Envios"/>
    <s v="13 de setembro | 04:52"/>
    <s v="15 de setembro | 09:21"/>
    <s v="Mercado Envios"/>
    <s v="MEL42605484651LMXDF01"/>
    <s v="https://myaccount.mercadolivre.com.br/shipments/42605484651/detail"/>
    <s v=" "/>
    <s v=" "/>
    <s v=" "/>
    <s v=" "/>
    <s v=" "/>
    <s v=" "/>
    <s v=" "/>
    <s v=""/>
    <s v="Não"/>
    <s v=""/>
    <s v="Não"/>
  </r>
  <r>
    <s v="2000006441751576"/>
    <s v="11 de setembro de 2023 13:04 hs."/>
    <s v="Entregue"/>
    <s v="Chegou em 14 de setembro"/>
    <s v="Não"/>
    <n v="1"/>
    <n v="55.56"/>
    <n v="22.6"/>
    <n v="-12.67"/>
    <n v="-22.6"/>
    <s v=""/>
    <n v="42.89"/>
    <s v=" "/>
    <x v="17"/>
    <s v="MLB3992632634"/>
    <s v="Pastilhas De Freio Traseiro Corolla 2.0 Automatico 11 A 19"/>
    <s v=" "/>
    <n v="55.56"/>
    <s v="Clássico"/>
    <s v="Não emitida"/>
    <s v="viviana cristina"/>
    <s v="CPF 05086622654"/>
    <s v="rua patricia lacerda santos 103 - loja, nova serrana - CEP: 35519000, Minas Gerais"/>
    <s v=" "/>
    <s v="viviana cristina"/>
    <s v="05086622654"/>
    <s v="RUA EMBARÉ 400 / LOJA 01 - CEP 35520318 - São Geraldo Ii, Nova Serrana, Minas Gerais"/>
    <s v="Nova Serrana"/>
    <s v="Minas Gerais"/>
    <s v="35520318"/>
    <s v="Brasil"/>
    <s v="Coleta do Mercado Envios"/>
    <s v="13 de setembro | 06:27"/>
    <s v="14 de setembro | 14:03"/>
    <s v="Mercado Envios"/>
    <s v="MEL42605521458LMXDF01"/>
    <s v="https://myaccount.mercadolivre.com.br/shipments/42605521458/detail"/>
    <s v=" "/>
    <s v=" "/>
    <s v=" "/>
    <s v=" "/>
    <s v=" "/>
    <s v=" "/>
    <s v=" "/>
    <s v=""/>
    <s v="Não"/>
    <s v=""/>
    <s v="Não"/>
  </r>
  <r>
    <s v="2000006441684022"/>
    <s v="11 de setembro de 2023 12:57 hs."/>
    <s v="Entregue"/>
    <s v="Chegou em 13 de setembro"/>
    <s v="Não"/>
    <n v="1"/>
    <n v="199.36"/>
    <s v=""/>
    <n v="-23.92"/>
    <n v="-21.45"/>
    <s v=""/>
    <n v="153.99"/>
    <s v=" "/>
    <x v="9"/>
    <s v="MLB3498040126"/>
    <s v="Kit Rolamento Eixo Traseiro C Bucha 47mm 207 Hatch 08 A 10"/>
    <s v=" "/>
    <n v="199.36"/>
    <s v="Clássico"/>
    <s v="Autorizado"/>
    <s v=" "/>
    <s v=" "/>
    <s v=" "/>
    <s v=" "/>
    <s v="Maria rosa salgado santana ros salgada santa.a"/>
    <s v="01624426530"/>
    <s v="Rua Sergipe SN / casa de esquina Referencia: segato - CEP 29198215 - Mar Azul, Aracruz, Espírito Santo"/>
    <s v="Aracruz"/>
    <s v="Espírito Santo"/>
    <s v="29198215"/>
    <s v="Brasil"/>
    <s v="Mercado Envios Full"/>
    <s v="11 de setembro | 23:55"/>
    <s v="13 de setembro | 12:34"/>
    <s v="Mercado Envios"/>
    <s v="MEL42605483304LMFFF01"/>
    <s v=" "/>
    <s v=" "/>
    <s v=" "/>
    <s v=" "/>
    <s v=" "/>
    <s v=" "/>
    <s v=" "/>
    <s v=" "/>
    <s v=""/>
    <s v="Não"/>
    <s v=""/>
    <s v="Não"/>
  </r>
  <r>
    <s v="2000006441447166"/>
    <s v="11 de setembro de 2023 12:25 hs."/>
    <s v="Entregue"/>
    <s v="Chegou em 13 de setembro"/>
    <s v="Não"/>
    <n v="1"/>
    <n v="105.7"/>
    <s v=""/>
    <n v="-17.97"/>
    <n v="-22.45"/>
    <s v=""/>
    <n v="65.28"/>
    <s v="Sim"/>
    <x v="15"/>
    <s v="MLB3292519087"/>
    <s v="Par Morceguinho Dianteiro Celta 1998 A 2015"/>
    <s v=" "/>
    <n v="105.7"/>
    <s v="Premium"/>
    <s v="Autorizado"/>
    <s v=" "/>
    <s v=" "/>
    <s v=" "/>
    <s v=" "/>
    <s v="Jaelson Pereira Dos Santos"/>
    <s v="08534127409"/>
    <s v="Avenida Barão de Contendas 71 / casa da manta - CEP 56332385 - Jatobá, Petrolina, Pernambuco"/>
    <s v="Petrolina"/>
    <s v="Pernambuco"/>
    <s v="56332385"/>
    <s v="Brasil"/>
    <s v="Mercado Envios Full"/>
    <s v="12 de setembro | 01:57"/>
    <s v="13 de setembro | 10:57"/>
    <s v="Mercado Envios"/>
    <s v="MEL42605278547LMFFF01"/>
    <s v=" "/>
    <s v=" "/>
    <s v=" "/>
    <s v=" "/>
    <s v=" "/>
    <s v=" "/>
    <s v=" "/>
    <s v=" "/>
    <s v=""/>
    <s v="Não"/>
    <s v=""/>
    <s v="Não"/>
  </r>
  <r>
    <s v="2000006432776632"/>
    <s v="11 de setembro de 2023 12:12 hs."/>
    <s v="Entregue"/>
    <s v="Chegou em 14 de setembro"/>
    <s v="Não"/>
    <n v="1"/>
    <n v="191.99"/>
    <s v=""/>
    <n v="-23.04"/>
    <n v="-23.95"/>
    <s v=""/>
    <n v="145"/>
    <s v=" "/>
    <x v="41"/>
    <s v="MLB3576569274"/>
    <s v="Bandeja Inferior Esquerda Com Pivô Xsara Picasso 01 A 11"/>
    <s v=" "/>
    <n v="191.99"/>
    <s v="Clássico"/>
    <s v="Não emitida"/>
    <s v="Marlon Froehner"/>
    <s v="CPF 00966586905"/>
    <s v="Rua Frederico Lampe 152, Rio Negrinho - CEP: 89295000, Santa Catarina"/>
    <s v=" "/>
    <s v="Marlon Froehner"/>
    <s v="00966586905"/>
    <s v="Rua Frederico Lampe 152 / CEP 89295000 - Cruzeiro, Rio Negrinho, Santa Catarina"/>
    <s v="Rio Negrinho"/>
    <s v="Santa Catarina"/>
    <s v="89295000"/>
    <s v="Brasil"/>
    <s v="Coleta do Mercado Envios"/>
    <s v="13 de setembro | 08:44"/>
    <s v="14 de setembro | 14:35"/>
    <s v="Mercado Envios"/>
    <s v="MEL42601728408LMXDF01"/>
    <s v=" "/>
    <s v=" "/>
    <s v=" "/>
    <s v=" "/>
    <s v=" "/>
    <s v=" "/>
    <s v=" "/>
    <s v=" "/>
    <s v=""/>
    <s v="Não"/>
    <s v=""/>
    <s v="Não"/>
  </r>
  <r>
    <s v="2000006441179164"/>
    <s v="11 de setembro de 2023 11:51 hs."/>
    <s v="Entregue"/>
    <s v="Chegou em 13 de setembro"/>
    <s v="Não"/>
    <n v="1"/>
    <n v="62.7"/>
    <n v="12.35"/>
    <n v="-16.66"/>
    <n v="-12.35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Lennon Avila"/>
    <s v="03444274041"/>
    <s v="RUA BERTOLINO JOÃO SAGAIS 1 / CEP 88115730 - Serraria, São José, Santa Catarina"/>
    <s v="São José"/>
    <s v="Santa Catarina"/>
    <s v="88115730"/>
    <s v="Brasil"/>
    <s v="Mercado Envios Full"/>
    <s v="12 de setembro | 03:26"/>
    <s v="13 de setembro | 16:44"/>
    <s v="Mercado Envios"/>
    <s v="MEL42605267898LMFFF01"/>
    <s v="https://myaccount.mercadolivre.com.br/shipments/42605267898/detail"/>
    <s v=" "/>
    <s v=" "/>
    <s v=" "/>
    <s v=" "/>
    <s v=" "/>
    <s v=" "/>
    <s v=" "/>
    <s v=""/>
    <s v="Não"/>
    <s v=""/>
    <s v="Não"/>
  </r>
  <r>
    <s v="2000004818311693"/>
    <s v="11 de setembro de 2023 11:45 hs."/>
    <s v="Entregue"/>
    <s v="Chegou em 12 de setembro"/>
    <s v="Sim"/>
    <n v="1"/>
    <n v="62.7"/>
    <s v=""/>
    <n v="-16.66"/>
    <s v=""/>
    <s v=""/>
    <n v="46.04"/>
    <s v=" "/>
    <x v="5"/>
    <s v="MLB3286247329"/>
    <s v="Par Kit Rolamento Roda Traseira Celta Até 2011"/>
    <s v=" "/>
    <n v="62.7"/>
    <s v="Premium"/>
    <s v="Autorizado"/>
    <s v=" "/>
    <s v=" "/>
    <s v=" "/>
    <s v=" "/>
    <s v="Weslley  Pimentel"/>
    <s v="01420374435"/>
    <s v="Rua Marcos Vinícius 179 / Casa - CEP 57400000 - Centro, Pão de Açúcar, Alagoas"/>
    <s v="Pão de Açúcar"/>
    <s v="Alagoas"/>
    <s v="57400000"/>
    <s v="Brasil"/>
    <s v="Mercado Envios Full"/>
    <s v="11 de setembro | 19:45"/>
    <s v="12 de setembro | 14:27"/>
    <s v="Mercado Envios"/>
    <s v="MEL42605138037LMFFF01"/>
    <s v=" "/>
    <s v=" "/>
    <s v=" "/>
    <s v=" "/>
    <s v=" "/>
    <s v=" "/>
    <s v=" "/>
    <s v=" "/>
    <s v=""/>
    <s v="Não"/>
    <s v=""/>
    <s v="Não"/>
  </r>
  <r>
    <s v="2000006441023832"/>
    <s v="11 de setembro de 2023 11:32 hs."/>
    <s v="Entregue"/>
    <s v="Chegou em 12 de setembro"/>
    <s v="Não"/>
    <n v="1"/>
    <n v="70.31"/>
    <n v="20.72"/>
    <n v="-17.95"/>
    <n v="-20.72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simone aparecida dias aparecida"/>
    <s v="32917427884"/>
    <s v="Rua Alagoas 392 / Rua Alagoas 392 - CEP 17690000 - Jd gloria, Bastos, São Paulo"/>
    <s v="Bastos"/>
    <s v="São Paulo"/>
    <s v="17690000"/>
    <s v="Brasil"/>
    <s v="Mercado Envios Full"/>
    <s v="11 de setembro | 16:50"/>
    <s v="12 de setembro | 14:40"/>
    <s v="Mercado Envios"/>
    <s v="MEL42605202700LMFFF01"/>
    <s v=" "/>
    <s v=" "/>
    <s v=" "/>
    <s v=" "/>
    <s v=" "/>
    <s v=" "/>
    <s v=" "/>
    <s v=" "/>
    <s v=""/>
    <s v="Não"/>
    <s v=""/>
    <s v="Não"/>
  </r>
  <r>
    <s v="2000004818252297"/>
    <s v="11 de setembro de 2023 11:29 hs."/>
    <s v="Devolução para revisar"/>
    <s v="Você tem até terça-feira, 3 de outubro, para nos avisar como o item chegou. Após essa data, vamos entender que chegou como esperado."/>
    <s v="Sim"/>
    <n v="1"/>
    <n v="79"/>
    <n v="28.43"/>
    <n v="-13.43"/>
    <n v="-47.88"/>
    <n v="-46.12"/>
    <n v="0"/>
    <s v=" "/>
    <x v="157"/>
    <s v="MLB3920870286"/>
    <s v="Cabo De Acelerador Clio I I 1999 Em Diante 1.0 8v"/>
    <s v=" "/>
    <n v="79"/>
    <s v="Premium"/>
    <s v="Não emitida"/>
    <s v="Eduardo Kropniczki de Azevedo"/>
    <s v="CPF 02546673416"/>
    <s v="Avenida Doutor Luiz de Andrade Lima Neto 297 - Blc.31 Ap.203 Cond. Engenho Camarás, Camaragibe - CEP: 54771680, Pernambuco"/>
    <s v=" "/>
    <s v="Eduardo Kropniczki de Azevedo"/>
    <s v="02546673416"/>
    <s v="Rua Cecília Iter 177 / &quot;177A Referencia: Endereço comercial. Entregar até as 18h.&quot;"/>
    <s v="São Paulo"/>
    <s v="São Paulo"/>
    <s v="08240730"/>
    <s v="Brasil"/>
    <s v="Coleta do Mercado Envios"/>
    <s v="15 de setembro | 12:01"/>
    <s v="28 de setembro | 16:23"/>
    <s v="Mercado Envios"/>
    <s v="PM78174772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40603168"/>
    <s v="11 de setembro de 2023 10:38 hs."/>
    <s v="Entregue"/>
    <s v="Chegou em 15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Jackson Ribeiro"/>
    <s v="02650544007"/>
    <s v="Linha Sebastião Neto 210 / Casa Referencia: Casa - CEP 95535000 - Boa Vista, Terra de Areia, Rio Grande do Sul"/>
    <s v="Terra de Areia"/>
    <s v="Rio Grande do Sul"/>
    <s v="95535000"/>
    <s v="Brasil"/>
    <s v="Mercado Envios Full"/>
    <s v="13 de setembro | 16:25"/>
    <s v="15 de setembro | 11:56"/>
    <s v="Mercado Envios"/>
    <s v="MEL42605013754LMFFF01"/>
    <s v=" "/>
    <s v=" "/>
    <s v=" "/>
    <s v=" "/>
    <s v=" "/>
    <s v=" "/>
    <s v=" "/>
    <s v=" "/>
    <s v=""/>
    <s v="Não"/>
    <s v=""/>
    <s v="Não"/>
  </r>
  <r>
    <s v="2000006440410732"/>
    <s v="11 de setembro de 2023 10:05 hs."/>
    <s v="Entregue"/>
    <s v="Chegou em 14 de setembro"/>
    <s v="Não"/>
    <n v="1"/>
    <n v="104.63"/>
    <s v=""/>
    <n v="-17.79"/>
    <n v="-21.45"/>
    <s v=""/>
    <n v="65.39"/>
    <s v=" "/>
    <x v="79"/>
    <s v="MLB3658081198"/>
    <s v="Par Bieleta Traseira Fusion 2013 A 2020"/>
    <s v=" "/>
    <n v="104.63"/>
    <s v="Premium"/>
    <s v="Não emitida"/>
    <s v="Paulo Cesar De Souza"/>
    <s v="CPF 52034232615"/>
    <s v="R MERIDIONAL 308, Ponte Nova - CEP: 35430197, Minas Gerais"/>
    <s v=" "/>
    <s v="Paulo Cesar De Souza"/>
    <s v="52034232615"/>
    <s v="Avenida Nossa Senhora do Carmo 393 / loja Referencia: pc auto center - CEP 35420160 - Vila do Carmo, Mariana, Minas Gerais"/>
    <s v="Mariana"/>
    <s v="Minas Gerais"/>
    <s v="35420160"/>
    <s v="Brasil"/>
    <s v="Coleta do Mercado Envios"/>
    <s v="12 de setembro | 08:42"/>
    <s v="14 de setembro | 08:30"/>
    <s v="Mercado Envios"/>
    <s v="MEL42604820279LMXDF01"/>
    <s v=" "/>
    <s v=" "/>
    <s v=" "/>
    <s v=" "/>
    <s v=" "/>
    <s v=" "/>
    <s v=" "/>
    <s v=" "/>
    <s v=""/>
    <s v="Não"/>
    <s v=""/>
    <s v="Não"/>
  </r>
  <r>
    <s v="2000004817966205"/>
    <s v="11 de setembro de 2023 09:58 hs."/>
    <s v="Entregue"/>
    <s v="Chegou em 13 de setembro"/>
    <s v="Sim"/>
    <n v="1"/>
    <n v="62.7"/>
    <n v="19.12"/>
    <n v="-16.66"/>
    <n v="-19.12"/>
    <s v=""/>
    <n v="46.04"/>
    <s v=" "/>
    <x v="4"/>
    <s v="MLB3460569090"/>
    <s v="2 Kits Rolamento Roda Traseira Gol G1 G2 G3 G4 G5 Até 2012"/>
    <s v=" "/>
    <n v="62.7"/>
    <s v="Premium"/>
    <s v="Não emitida"/>
    <s v="José Eduardo Damaceno"/>
    <s v="CPF 05236147999"/>
    <s v="Rua augusto urbanski 1050 - Casa, Ivaiporã - CEP: 86870000, Paraná"/>
    <s v=" "/>
    <s v="José Eduardo Damaceno"/>
    <s v="05236147999"/>
    <s v="Avenida Paraná 1275 / LOJA DE VEICULOS - CEP 86870000 - CENTRO, Ivaiporã, Paraná"/>
    <s v="Ivaiporã"/>
    <s v="Paraná"/>
    <s v="86870000"/>
    <s v="Brasil"/>
    <s v="Coleta do Mercado Envios"/>
    <s v="12 de setembro | 09:48"/>
    <s v="13 de setembro | 16:26"/>
    <s v="Mercado Envios"/>
    <s v="MEL42604904276LMXDF01"/>
    <s v=" "/>
    <s v=" "/>
    <s v=" "/>
    <s v=" "/>
    <s v=" "/>
    <s v=" "/>
    <s v=" "/>
    <s v=" "/>
    <s v=""/>
    <s v="Não"/>
    <s v=""/>
    <s v="Não"/>
  </r>
  <r>
    <s v="2000006440063880"/>
    <s v="11 de setembro de 2023 09:13 hs."/>
    <s v="Entregue"/>
    <s v="Chegou em 12 de setembro"/>
    <s v="Não"/>
    <n v="1"/>
    <n v="43.35"/>
    <n v="13.45"/>
    <n v="-11.2"/>
    <n v="-13.45"/>
    <s v=""/>
    <n v="32.15"/>
    <s v="Sim"/>
    <x v="141"/>
    <s v="MLB3558529144"/>
    <s v="Kit Rolamento Roda Traseira Escort Zetec Sw 1996 Em Diante"/>
    <s v=" "/>
    <n v="43.35"/>
    <s v="Clássico"/>
    <s v="Não emitida"/>
    <s v="David mello"/>
    <s v="CPF 04933270880"/>
    <s v="Gregório Magnani 608, Pitangueiras - CEP: 14750000, São Paulo"/>
    <s v=" "/>
    <s v="David mello"/>
    <s v="04933270880"/>
    <s v="Rua Gregório Magnani 608 / Casa Referencia: essa rua é a do depósito construção Dela Martapitangueiras - CEP 14750000 - JD LEONE, Pitangueiras, São Paulo"/>
    <s v="Pitangueiras"/>
    <s v="São Paulo"/>
    <s v="14750000"/>
    <s v="Brasil"/>
    <s v="Coleta do Mercado Envios"/>
    <s v="12 de setembro | 01:14"/>
    <s v="12 de setembro | 11:34"/>
    <s v="Mercado Envios"/>
    <s v="MEL42604668605LMXDF01"/>
    <s v=" "/>
    <s v=" "/>
    <s v=" "/>
    <s v=" "/>
    <s v=" "/>
    <s v=" "/>
    <s v=" "/>
    <s v=" "/>
    <s v=""/>
    <s v="Não"/>
    <s v=""/>
    <s v="Não"/>
  </r>
  <r>
    <s v="2000004817792661"/>
    <s v="11 de setembro de 2023 08:34 hs."/>
    <s v="Entregue"/>
    <s v="Chegou em 13 de setembro"/>
    <s v="Sim"/>
    <n v="1"/>
    <n v="24.34"/>
    <n v="23.6"/>
    <n v="-10.14"/>
    <n v="-23.6"/>
    <s v=""/>
    <n v="14.2"/>
    <s v="Sim"/>
    <x v="57"/>
    <s v="MLB3784996206"/>
    <s v="Capa De Pedal Freio Embreagem Mercedes 709 1978 A 2018"/>
    <s v=" "/>
    <n v="24.34"/>
    <s v="Premium"/>
    <s v="Não emitida"/>
    <s v="jean carlos plefka"/>
    <s v="CPF 04291392923"/>
    <s v="Rua Quinze de Outubro 1700 - ao lado da quadra de futebol, Joinville - CEP: 89239700, Santa Catarina"/>
    <s v=" "/>
    <s v="jean carlos plefka"/>
    <s v="04291392923"/>
    <s v="Rua Quinze de Outubro 1700 / lado quadra societ Referencia: oficina do jean - CEP 89239700 - Rio Bonito (Pirabeiraba), Joinville, Santa Catarina"/>
    <s v="Joinville"/>
    <s v="Santa Catarina"/>
    <s v="89239700"/>
    <s v="Brasil"/>
    <s v="Coleta do Mercado Envios"/>
    <s v="12 de setembro | 08:32"/>
    <s v="13 de setembro | 10:39"/>
    <s v="Mercado Envios"/>
    <s v="MEL42604716546LMXDF01"/>
    <s v=" "/>
    <s v=" "/>
    <s v=" "/>
    <s v=" "/>
    <s v=" "/>
    <s v=" "/>
    <s v=" "/>
    <s v=" "/>
    <s v=""/>
    <s v="Não"/>
    <s v=""/>
    <s v="Não"/>
  </r>
  <r>
    <s v="2000006439782814"/>
    <s v="11 de setembro de 2023 07:31 hs."/>
    <s v="Entregue"/>
    <s v="Chegou em 18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Rafael Soares"/>
    <s v="05661414340"/>
    <s v="Rua Paulo Ribeiro 804 / casa - CEP 60872450 - Paupina, Fortaleza, Ceará"/>
    <s v="Fortaleza"/>
    <s v="Ceará"/>
    <s v="60872450"/>
    <s v="Brasil"/>
    <s v="Mercado Envios Full"/>
    <s v="17 de setembro | 02:35"/>
    <s v="18 de setembro | 11:15"/>
    <s v="Mercado Envios"/>
    <s v="MEL42604639364LMFFF01"/>
    <s v=" "/>
    <s v=" "/>
    <s v=" "/>
    <s v=" "/>
    <s v=" "/>
    <s v=" "/>
    <s v=" "/>
    <s v=" "/>
    <s v=""/>
    <s v="Não"/>
    <s v=""/>
    <s v="Não"/>
  </r>
  <r>
    <s v="2000004817662701"/>
    <s v="11 de setembro de 2023 05:17 hs."/>
    <s v="Entregue"/>
    <s v="Chegou em 11 de setembro"/>
    <s v="Sim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Samuel Ferreira lima"/>
    <s v="44039128850"/>
    <s v="Rua Washington Aparecido dos Santos Luz 190 / CEP 13179062 - Jardim Nova Terra (Nova Veneza), Sumaré, São Paulo"/>
    <s v="Sumaré"/>
    <s v="São Paulo"/>
    <s v="13179062"/>
    <s v="Brasil"/>
    <s v="Mercado Envios Full"/>
    <s v="11 de setembro | 08:50"/>
    <s v="11 de setembro | 16:00"/>
    <s v="Mercado Envios"/>
    <s v="MEL42604574362LMFFF01"/>
    <s v=" "/>
    <s v=" "/>
    <s v=" "/>
    <s v=" "/>
    <s v=" "/>
    <s v=" "/>
    <s v=" "/>
    <s v=" "/>
    <s v=""/>
    <s v="Não"/>
    <s v=""/>
    <s v="Não"/>
  </r>
  <r>
    <s v="2000004817596177"/>
    <s v="11 de setembro de 2023 02:57 hs."/>
    <s v="Cancelada pelo comprador"/>
    <s v="Cancelou e especificou outro problema."/>
    <s v="Sim"/>
    <n v="1"/>
    <n v="70.31"/>
    <s v=""/>
    <n v="-17.95"/>
    <s v=""/>
    <n v="-52.36"/>
    <n v="0"/>
    <s v="Sim"/>
    <x v="15"/>
    <s v="MLB3497685910"/>
    <s v="Par Morceguinho Dianteiro Corsa 1998 A 2003"/>
    <s v=" "/>
    <n v="70.31"/>
    <s v="Premium"/>
    <s v="Autorizado"/>
    <s v=" "/>
    <s v=" "/>
    <s v=" "/>
    <s v=" "/>
    <s v="Samuel Ferreira lima"/>
    <s v="44039128850"/>
    <s v=" "/>
    <s v="Sumaré"/>
    <s v="São Paulo"/>
    <s v="13179062"/>
    <s v="Brasil"/>
    <s v="Mercado Envios Full"/>
    <s v=" "/>
    <s v=" "/>
    <s v="Mercado Envios"/>
    <s v="MEL42604527340LMFFF01"/>
    <s v=" "/>
    <s v=" "/>
    <s v=" "/>
    <s v=" "/>
    <s v=" "/>
    <s v=" "/>
    <s v=" "/>
    <s v=" "/>
    <s v=""/>
    <s v="Não"/>
    <s v=""/>
    <s v="Não"/>
  </r>
  <r>
    <s v="2000006439226990"/>
    <s v="11 de setembro de 2023 00:49 hs."/>
    <s v="Entregue"/>
    <s v="Chegou em 12 de setembro"/>
    <s v="Não"/>
    <n v="1"/>
    <n v="62.7"/>
    <n v="18.39"/>
    <n v="-16.66"/>
    <n v="-18.39"/>
    <s v=""/>
    <n v="46.04"/>
    <s v="Sim"/>
    <x v="4"/>
    <s v="MLB3460569090"/>
    <s v="2 Kits Rolamento Roda Traseira Gol G1 G2 G3 G4 G5 Até 2012"/>
    <s v=" "/>
    <n v="62.7"/>
    <s v="Premium"/>
    <s v="Não emitida"/>
    <s v="Mike Pereira Gomes"/>
    <s v="CPF 17851005728"/>
    <s v="Estrada Do Rio Pequeno 3 - em frente o 48, Rio de Janeiro - CEP: 22723195, Rio de Janeiro"/>
    <s v=" "/>
    <s v="Mike Pereira Gomes"/>
    <s v="17851005728"/>
    <s v="Estrada do Rio Pequeno 3 / em frente 48 Referencia: Em frente ao 48 - CEP 22723195 - Jacarepaguá, Rio de Janeiro, Rio de Janeiro"/>
    <s v="Rio de Janeiro"/>
    <s v="Rio de Janeiro"/>
    <s v="22723195"/>
    <s v="Brasil"/>
    <s v="Coleta do Mercado Envios"/>
    <s v="12 de setembro | 01:39"/>
    <s v="12 de setembro | 16:29"/>
    <s v="Mercado Envios"/>
    <s v="MEL42604310377LMXDF01"/>
    <s v=" "/>
    <s v=" "/>
    <s v=" "/>
    <s v=" "/>
    <s v=" "/>
    <s v=" "/>
    <s v=" "/>
    <s v=" "/>
    <s v=""/>
    <s v="Não"/>
    <s v=""/>
    <s v="Não"/>
  </r>
  <r>
    <s v="2000006438643962"/>
    <s v="10 de setembro de 2023 22:45 hs."/>
    <s v="Entregue"/>
    <s v="Chegou em 12 de setembro"/>
    <s v="Não"/>
    <n v="1"/>
    <n v="199.36"/>
    <s v=""/>
    <n v="-23.92"/>
    <n v="-21.45"/>
    <s v=""/>
    <n v="153.99"/>
    <s v=" "/>
    <x v="9"/>
    <s v="MLB3498040126"/>
    <s v="Kit Rolamento Eixo Traseiro C Bucha 47mm 207 Hatch 08 A 10"/>
    <s v=" "/>
    <n v="199.36"/>
    <s v="Clássico"/>
    <s v="Autorizado"/>
    <s v=" "/>
    <s v=" "/>
    <s v=" "/>
    <s v=" "/>
    <s v="emanuel soares"/>
    <s v="87925508000"/>
    <s v="AVENIDA FRANCISCO SEVERIANO DOS SANTOS 591 / CEP 88210000 - Vila Nova, Porto Belo, Santa Catarina"/>
    <s v="Porto Belo"/>
    <s v="Santa Catarina"/>
    <s v="88210000"/>
    <s v="Brasil"/>
    <s v="Mercado Envios Full"/>
    <s v="12 de setembro | 03:26"/>
    <s v="12 de setembro | 15:10"/>
    <s v="Mercado Envios"/>
    <s v="MEL42604188684LMFFF01"/>
    <s v="https://myaccount.mercadolivre.com.br/shipments/42604188684/detail"/>
    <s v=" "/>
    <s v=" "/>
    <s v=" "/>
    <s v=" "/>
    <s v=" "/>
    <s v=" "/>
    <s v=" "/>
    <s v=""/>
    <s v="Não"/>
    <s v=""/>
    <s v="Não"/>
  </r>
  <r>
    <s v="2000006438059594"/>
    <s v="10 de setembro de 2023 21:15 hs."/>
    <s v="Entregue"/>
    <s v="Chegou em 11 de setembro"/>
    <s v="Não"/>
    <n v="1"/>
    <n v="62.7"/>
    <n v="20.399999999999999"/>
    <n v="-16.66"/>
    <n v="-20.399999999999999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Fabio Aguiar Dos Reis"/>
    <s v="34532126819"/>
    <s v="Rua Crisântemo 383 / rua principal Referencia: rua atrás da garagem da prefeitura de registro - CEP 11900000 - vila Romão, Registro, São Paulo"/>
    <s v="Registro"/>
    <s v="São Paulo"/>
    <s v="11900000"/>
    <s v="Brasil"/>
    <s v="Mercado Envios Full"/>
    <s v="10 de setembro | 23:51"/>
    <s v="11 de setembro | 16:45"/>
    <s v="Mercado Envios"/>
    <s v="MEL42603947812LMFFF01"/>
    <s v=" "/>
    <s v=" "/>
    <s v=" "/>
    <s v=" "/>
    <s v=" "/>
    <s v=" "/>
    <s v=" "/>
    <s v=" "/>
    <s v=""/>
    <s v="Não"/>
    <s v=""/>
    <s v="Não"/>
  </r>
  <r>
    <s v="2000004816807521"/>
    <s v="10 de setembro de 2023 21:12 hs."/>
    <s v="Entregue"/>
    <s v="Chegou em 12 de setembro"/>
    <s v="Sim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Rafael Pereira Dias"/>
    <s v="40002931842"/>
    <s v="Rua Iguape 355 / Casa  Referencia: Casa com portão cinza - CEP 06824060 - Jardim Ângela, Embu das Artes, São Paulo"/>
    <s v="Embu das Artes"/>
    <s v="São Paulo"/>
    <s v="06824060"/>
    <s v="Brasil"/>
    <s v="Mercado Envios Full"/>
    <s v="11 de setembro | 23:33"/>
    <s v="12 de setembro | 10:52"/>
    <s v="Mercado Envios"/>
    <s v="MEL42603830189LMFFF01"/>
    <s v=" "/>
    <s v=" "/>
    <s v=" "/>
    <s v=" "/>
    <s v=" "/>
    <s v=" "/>
    <s v=" "/>
    <s v=" "/>
    <s v=""/>
    <s v="Não"/>
    <s v=""/>
    <s v="Não"/>
  </r>
  <r>
    <s v="2000004816747649"/>
    <s v="10 de setembro de 2023 20:54 hs."/>
    <s v="Entregue"/>
    <s v="Chegou em 12 de setembro"/>
    <s v="Sim"/>
    <n v="1"/>
    <n v="67.22"/>
    <s v=""/>
    <n v="-14.07"/>
    <s v="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Alexsandro Santos Silva"/>
    <s v="01226394566"/>
    <s v="Rua Cactus 41 / Casa 2 Referencia: Casa 2 - CEP 06835380 - Jardim Pinheirinho, Embu das Artes, São Paulo"/>
    <s v="Embu das Artes"/>
    <s v="São Paulo"/>
    <s v="06835380"/>
    <s v="Brasil"/>
    <s v="Mercado Envios Full"/>
    <s v="11 de setembro | 23:18"/>
    <s v="12 de setembro | 11:12"/>
    <s v="Mercado Envios"/>
    <s v="MEL42603778795LMFFF01"/>
    <s v=" "/>
    <s v=" "/>
    <s v=" "/>
    <s v=" "/>
    <s v=" "/>
    <s v=" "/>
    <s v=" "/>
    <s v=" "/>
    <s v=""/>
    <s v="Não"/>
    <s v=""/>
    <s v="Não"/>
  </r>
  <r>
    <s v="2000006437423118"/>
    <s v="10 de setembro de 2023 19:42 hs."/>
    <s v="Entregue"/>
    <s v="Chegou em 15 de setembro"/>
    <s v="Não"/>
    <n v="1"/>
    <n v="62.7"/>
    <n v="31.68"/>
    <n v="-16.66"/>
    <n v="-31.68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Bruno assis"/>
    <s v="71015835120"/>
    <s v="rua Eixo norte sul Qa L8 vila comonitaria SN / duas pista Referencia: fica perto da prassa redonda - CEP 76630000 - vila comonitaria, Itaberaí, Goiás"/>
    <s v="Itaberaí"/>
    <s v="Goiás"/>
    <s v="76630000"/>
    <s v="Brasil"/>
    <s v="Mercado Envios Full"/>
    <s v="11 de setembro | 19:12"/>
    <s v="15 de setembro | 14:59"/>
    <s v="Mercado Envios"/>
    <s v="MEL42603577473LMFFF01"/>
    <s v=" "/>
    <s v=" "/>
    <s v=" "/>
    <s v=" "/>
    <s v=" "/>
    <s v=" "/>
    <s v=" "/>
    <s v=" "/>
    <s v=""/>
    <s v="Não"/>
    <s v=""/>
    <s v="Não"/>
  </r>
  <r>
    <s v="2000006437028614"/>
    <s v="10 de setembro de 2023 18:32 hs."/>
    <s v="Entregue"/>
    <s v="Chegou em 12 de setembro"/>
    <s v="Não"/>
    <n v="1"/>
    <n v="139.1"/>
    <n v="9.02"/>
    <n v="-23.65"/>
    <n v="-28.47"/>
    <s v=""/>
    <n v="96"/>
    <s v="Sim"/>
    <x v="12"/>
    <s v="MLB3467360254"/>
    <s v="2 Kits Rolamento Eixo Traseiro Peugeot 206 47mm 1999 A 2010"/>
    <s v=" "/>
    <n v="139.1"/>
    <s v="Premium"/>
    <s v="Autorizado"/>
    <s v=" "/>
    <s v=" "/>
    <s v=" "/>
    <s v=" "/>
    <s v="Marionice Pires Ferreira"/>
    <s v="58502173120"/>
    <s v="Quadra 12 14 / lote 14 - Referencia: Ao lado da escola Rui Barbosa _x000a_Próximo a praça da bíblia - CEP 72917582 - Jardim Brasília II, Águas Lindas de Goiás, Goiás"/>
    <s v="Águas Lindas de Goiás"/>
    <s v="Goiás"/>
    <s v="72917582"/>
    <s v="Brasil"/>
    <s v="Mercado Envios Full"/>
    <s v="10 de setembro | 21:36"/>
    <s v="12 de setembro | 13:12"/>
    <s v="Mercado Envios"/>
    <s v="MEL42603516636LMFFF01"/>
    <s v=" "/>
    <s v=" "/>
    <s v=" "/>
    <s v=" "/>
    <s v=" "/>
    <s v=" "/>
    <s v=" "/>
    <s v=" "/>
    <s v=""/>
    <s v="Não"/>
    <s v=""/>
    <s v="Não"/>
  </r>
  <r>
    <s v="2000006437002488"/>
    <s v="10 de setembro de 2023 18:27 hs."/>
    <s v="Entregue"/>
    <s v="Chegou em 13 de setembro"/>
    <s v="Não"/>
    <n v="1"/>
    <n v="67.87"/>
    <n v="29.01"/>
    <n v="-17.54"/>
    <n v="-29.01"/>
    <s v=""/>
    <n v="50.33"/>
    <s v=" "/>
    <x v="59"/>
    <s v="MLB3310048251"/>
    <s v="Par Suporte Do Radiador Vectra Gl 2.2 1999 A 2002"/>
    <s v=" "/>
    <n v="67.87"/>
    <s v="Premium"/>
    <s v="Não emitida"/>
    <s v="Layane Pontes de Sousa Pimenta"/>
    <s v="CPF 04223141104"/>
    <s v="RUA PERNAMBUCO QD 17 LOTE 2A SN - CASA, PADRE BERNARDO - CEP: 73700000, Goiás"/>
    <s v=" "/>
    <s v="Layane Pontes de Sousa Pimenta"/>
    <s v="04223141104"/>
    <s v="RODOVIA BR 080 QD AREA LO 2022 SN / ADUBOS ARAGUAIA Referencia: LOJA DE ADUBOS ARAGUAIA - CEP 73700000 - setor leste, Padre Bernardo, Goiás"/>
    <s v="Padre Bernardo"/>
    <s v="Goiás"/>
    <s v="73700000"/>
    <s v="Brasil"/>
    <s v="Coleta do Mercado Envios"/>
    <s v="12 de setembro | 01:45"/>
    <s v="13 de setembro | 12:17"/>
    <s v="Mercado Envios"/>
    <s v="MEL42603504376LMXDF01"/>
    <s v=" "/>
    <s v=" "/>
    <s v=" "/>
    <s v=" "/>
    <s v=" "/>
    <s v=" "/>
    <s v=" "/>
    <s v=" "/>
    <s v=""/>
    <s v="Não"/>
    <s v=""/>
    <s v="Não"/>
  </r>
  <r>
    <s v="2000006436786172"/>
    <s v="10 de setembro de 2023 17:49 hs."/>
    <s v="Entregue"/>
    <s v="Chegou em 13 de setembro"/>
    <s v="Não"/>
    <n v="1"/>
    <n v="62.7"/>
    <n v="18.53"/>
    <n v="-16.66"/>
    <n v="-18.53"/>
    <s v=""/>
    <n v="46.04"/>
    <s v=" "/>
    <x v="4"/>
    <s v="MLB3460569090"/>
    <s v="2 Kits Rolamento Roda Traseira Gol G1 G2 G3 G4 G5 Até 2012"/>
    <s v=" "/>
    <n v="62.7"/>
    <s v="Premium"/>
    <s v="Não emitida"/>
    <s v="Paulo Sergio Benites"/>
    <s v="CPF 02945357992"/>
    <s v="rua joaqui carula 630 - casa, campina da lagoa - CEP: 87345000, Paraná"/>
    <s v=" "/>
    <s v="Paulo Sergio Benites"/>
    <s v="02945357992"/>
    <s v="Rua Ludmila melana assemn 198 / casa Referencia: sim - CEP 87345000 - mundo novo, Campina da Lagoa, Paraná"/>
    <s v="Campina da Lagoa"/>
    <s v="Paraná"/>
    <s v="87345000"/>
    <s v="Brasil"/>
    <s v="Coleta do Mercado Envios"/>
    <s v="12 de setembro | 03:59"/>
    <s v="13 de setembro | 09:57"/>
    <s v="Mercado Envios"/>
    <s v="MEL42603415922LMXDF01"/>
    <s v=" "/>
    <s v=" "/>
    <s v=" "/>
    <s v=" "/>
    <s v=" "/>
    <s v=" "/>
    <s v=" "/>
    <s v=" "/>
    <s v=""/>
    <s v="Não"/>
    <s v=""/>
    <s v="Não"/>
  </r>
  <r>
    <s v="2000006436619638"/>
    <s v="10 de setembro de 2023 17:22 hs."/>
    <s v="Entregue"/>
    <s v="Chegou em 11 de setembro"/>
    <s v="Não"/>
    <n v="1"/>
    <n v="62.7"/>
    <n v="12.07"/>
    <n v="-16.66"/>
    <n v="-12.07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Alexandre Oliveira de Araujo"/>
    <s v="16500193865"/>
    <s v="Travessa Joan Miró 6 / Referencia: uma travessa da Rua, Campina da Taborda - CEP 04069060 - Planalto Paulista, São Paulo, São Paulo"/>
    <s v="São Paulo"/>
    <s v="São Paulo"/>
    <s v="04069060"/>
    <s v="Brasil"/>
    <s v="Mercado Envios Full"/>
    <s v="11 de setembro | 02:17"/>
    <s v="11 de setembro | 14:29"/>
    <s v="Mercado Envios"/>
    <s v="MEL42603246255LMFFF01"/>
    <s v=" "/>
    <s v=" "/>
    <s v=" "/>
    <s v=" "/>
    <s v=" "/>
    <s v=" "/>
    <s v=" "/>
    <s v=" "/>
    <s v=""/>
    <s v="Não"/>
    <s v=""/>
    <s v="Não"/>
  </r>
  <r>
    <s v="2000006436619552"/>
    <s v="10 de setembro de 2023 17:22 hs."/>
    <s v="Entregue"/>
    <s v="Chegou em 12 de setembro"/>
    <s v="Não"/>
    <n v="1"/>
    <n v="62.7"/>
    <n v="16.829999999999998"/>
    <n v="-16.66"/>
    <n v="-16.829999999999998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Maria de fatima Marque de alburquerque"/>
    <s v="08755824439"/>
    <s v="Rua Castro Alves 64 / por tras da garagem Referencia: casa de esquina por trás da garagem da prefeitura - CEP 55530000 - Santa Luzia, Gameleira, Pernambuco"/>
    <s v="Gameleira"/>
    <s v="Pernambuco"/>
    <s v="55530000"/>
    <s v="Brasil"/>
    <s v="Mercado Envios Full"/>
    <s v="10 de setembro | 19:40"/>
    <s v="12 de setembro | 07:56"/>
    <s v="Mercado Envios"/>
    <s v="MEL42603351652LMFFF01"/>
    <s v=" "/>
    <s v=" "/>
    <s v=" "/>
    <s v=" "/>
    <s v=" "/>
    <s v=" "/>
    <s v=" "/>
    <s v=" "/>
    <s v=""/>
    <s v="Não"/>
    <s v=""/>
    <s v="Não"/>
  </r>
  <r>
    <s v="2000006436590056"/>
    <s v="10 de setembro de 2023 17:18 hs."/>
    <s v="Entregue"/>
    <s v="Chegou em 12 de setembro"/>
    <s v="Não"/>
    <n v="1"/>
    <n v="139.1"/>
    <s v=""/>
    <n v="-23.65"/>
    <n v="-19.45"/>
    <s v=""/>
    <n v="96"/>
    <s v="Sim"/>
    <x v="12"/>
    <s v="MLB3467360254"/>
    <s v="2 Kits Rolamento Eixo Traseiro Peugeot 206 47mm 1999 A 2010"/>
    <s v=" "/>
    <n v="139.1"/>
    <s v="Premium"/>
    <s v="Autorizado"/>
    <s v=" "/>
    <s v=" "/>
    <s v=" "/>
    <s v=" "/>
    <s v="Tito De Souza Diogo Diogo"/>
    <s v="39972925668"/>
    <s v="principal 1 / mercearia farias Referencia: mercearia farias comércio ltda - CEP 36909800 - córrego soledade, Manhuaçu, Minas Gerais"/>
    <s v="Manhuaçu"/>
    <s v="Minas Gerais"/>
    <s v="36909800"/>
    <s v="Brasil"/>
    <s v="Mercado Envios Full"/>
    <s v="11 de setembro | 02:36"/>
    <s v="12 de setembro | 16:30"/>
    <s v="Mercado Envios"/>
    <s v="MEL42603334626LMFFF01"/>
    <s v=" "/>
    <s v=" "/>
    <s v=" "/>
    <s v=" "/>
    <s v=" "/>
    <s v=" "/>
    <s v=" "/>
    <s v=" "/>
    <s v=""/>
    <s v="Não"/>
    <s v=""/>
    <s v="Não"/>
  </r>
  <r>
    <s v="2000006436441520"/>
    <s v="10 de setembro de 2023 16:52 hs."/>
    <s v="Entregue"/>
    <s v="Chegou em 12 de setembro"/>
    <s v="Não"/>
    <n v="1"/>
    <n v="62.7"/>
    <n v="18.39"/>
    <n v="-16.66"/>
    <n v="-18.39"/>
    <s v=""/>
    <n v="46.04"/>
    <s v=" "/>
    <x v="4"/>
    <s v="MLB3460569090"/>
    <s v="2 Kits Rolamento Roda Traseira Gol G1 G2 G3 G4 G5 Até 2012"/>
    <s v=" "/>
    <n v="62.7"/>
    <s v="Premium"/>
    <s v="Não emitida"/>
    <s v="Rubens Miranda Rubens Miranda"/>
    <s v="CPF 19422329779"/>
    <s v="Rua Baependi 145 - casa, Japeri - CEP: 26423140, Rio de Janeiro"/>
    <s v=" "/>
    <s v="Rubens Miranda Rubens Miranda"/>
    <s v="19422329779"/>
    <s v="Rua Baependi 145 / cada - CEP 26423140 - Parque Mucaja, Japeri, Rio de Janeiro"/>
    <s v="Japeri"/>
    <s v="Rio de Janeiro"/>
    <s v="26423140"/>
    <s v="Brasil"/>
    <s v="Coleta do Mercado Envios"/>
    <s v="12 de setembro | 01:49"/>
    <s v="12 de setembro | 18:48"/>
    <s v="Mercado Envios"/>
    <s v="MEL42603172619LMXDF01"/>
    <s v=" "/>
    <s v=" "/>
    <s v=" "/>
    <s v=" "/>
    <s v=" "/>
    <s v=" "/>
    <s v=" "/>
    <s v=" "/>
    <s v=""/>
    <s v="Não"/>
    <s v=""/>
    <s v="Não"/>
  </r>
  <r>
    <s v="2000006436337162"/>
    <s v="10 de setembro de 2023 16:32 hs."/>
    <s v="Entregue"/>
    <s v="Chegou em 12 de setembro"/>
    <s v="Não"/>
    <n v="1"/>
    <n v="96.18"/>
    <s v=""/>
    <n v="-16.350000000000001"/>
    <n v="-22.45"/>
    <s v=""/>
    <n v="57.38"/>
    <s v="Sim"/>
    <x v="158"/>
    <s v="MLB3837225562"/>
    <s v="Bandeja Dianteira Esquerda Chevette 1973 A 1993 Com Pivô"/>
    <s v=" "/>
    <n v="96.18"/>
    <s v="Premium"/>
    <s v="Não emitida"/>
    <s v="Gabriel Helton"/>
    <s v="CPF 48656369865"/>
    <s v="Abel de barros 250 - antiga rua 5, Monte Mor - CEP: 13198538, São Paulo"/>
    <s v=" "/>
    <s v="Gabriel Helton"/>
    <s v="48656369865"/>
    <s v="Rua Abel de Barros 250 / antiga rua 5 - CEP 13198538 - Jardim Alvorada, Monte Mor, São Paulo"/>
    <s v="Monte Mor"/>
    <s v="São Paulo"/>
    <s v="13198538"/>
    <s v="Brasil"/>
    <s v="Coleta do Mercado Envios"/>
    <s v="12 de setembro | 02:46"/>
    <s v="12 de setembro | 11:36"/>
    <s v="Mercado Envios"/>
    <s v="MEL42603234058LMXDF01"/>
    <s v=" "/>
    <s v=" "/>
    <s v=" "/>
    <s v=" "/>
    <s v=" "/>
    <s v=" "/>
    <s v=" "/>
    <s v=" "/>
    <s v=""/>
    <s v="Não"/>
    <s v=""/>
    <s v="Não"/>
  </r>
  <r>
    <s v="2000006436283168"/>
    <s v="10 de setembro de 2023 16:22 hs."/>
    <s v="Entregue"/>
    <s v="Chegou em 11 de setembro"/>
    <s v="Não"/>
    <n v="1"/>
    <n v="133.46"/>
    <s v=""/>
    <n v="-16.02"/>
    <n v="-19.45"/>
    <s v=""/>
    <n v="97.99"/>
    <s v="Sim"/>
    <x v="12"/>
    <s v="MLB3287617129"/>
    <s v="2 Kits Rolamento Eixo Traseiro Peugeot 206 47mm 1999 A 2010"/>
    <s v=" "/>
    <n v="133.46"/>
    <s v="Clássico"/>
    <s v="Autorizado"/>
    <s v=" "/>
    <s v=" "/>
    <s v=" "/>
    <s v=" "/>
    <s v="camila chamon"/>
    <s v="05083981505"/>
    <s v="Rua da Galera 153 / CEP 06709570 - Jardim Santa Izabel, Cotia, São Paulo"/>
    <s v="Cotia"/>
    <s v="São Paulo"/>
    <s v="06709570"/>
    <s v="Brasil"/>
    <s v="Mercado Envios Full"/>
    <s v="10 de setembro | 23:07"/>
    <s v="11 de setembro | 17:00"/>
    <s v="Mercado Envios"/>
    <s v="MEL42603211320LMFFF01"/>
    <s v=" "/>
    <s v=" "/>
    <s v=" "/>
    <s v=" "/>
    <s v=" "/>
    <s v=" "/>
    <s v=" "/>
    <s v=" "/>
    <s v=""/>
    <s v="Não"/>
    <s v=""/>
    <s v="Não"/>
  </r>
  <r>
    <s v="2000006436244734"/>
    <s v="10 de setembro de 2023 16:17 hs."/>
    <s v="Entregue"/>
    <s v="Chegou em 11 de setembro"/>
    <s v="Não"/>
    <n v="1"/>
    <n v="62.7"/>
    <n v="10.72"/>
    <n v="-16.66"/>
    <n v="-10.72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Vanderson Aparecido Lambert"/>
    <s v="14613842816"/>
    <s v="Avenida Lins 173 / casa Referencia: casa - CEP 07903180 - Vila Suiça, Francisco Morato, São Paulo"/>
    <s v="Francisco Morato"/>
    <s v="São Paulo"/>
    <s v="07903180"/>
    <s v="Brasil"/>
    <s v="Mercado Envios Full"/>
    <s v="10 de setembro | 21:51"/>
    <s v="11 de setembro | 13:50"/>
    <s v="Mercado Envios"/>
    <s v="MEL42603087895LMFFF01"/>
    <s v=" "/>
    <s v=" "/>
    <s v=" "/>
    <s v=" "/>
    <s v=" "/>
    <s v=" "/>
    <s v=" "/>
    <s v=" "/>
    <s v=""/>
    <s v="Não"/>
    <s v=""/>
    <s v="Não"/>
  </r>
  <r>
    <s v="2000006436233180"/>
    <s v="10 de setembro de 2023 16:12 hs."/>
    <s v="Entregue"/>
    <s v="Chegou em 14 de setembro"/>
    <s v="Não"/>
    <n v="1"/>
    <n v="169.7"/>
    <s v=""/>
    <n v="-28.85"/>
    <n v="-21.45"/>
    <s v=""/>
    <n v="119.4"/>
    <s v=" "/>
    <x v="30"/>
    <s v="MLB3286258419"/>
    <s v="Cabo De Engate E Seleção De Marcha Corsa 2005 A 2012"/>
    <s v=" "/>
    <n v="169.7"/>
    <s v="Premium"/>
    <s v="Autorizado"/>
    <s v=" "/>
    <s v=" "/>
    <s v=" "/>
    <s v=" "/>
    <s v="Rogerio Dos Anjos Pereira"/>
    <s v="04140102560"/>
    <s v="fazenda aracas SN / opcional Referencia: ou entregar em Luciano conhecido como Lucius gas - CEP 48780000 - Zona Rural, Biritinga, Bahia"/>
    <s v="Biritinga"/>
    <s v="Bahia"/>
    <s v="48780000"/>
    <s v="Brasil"/>
    <s v="Mercado Envios Full"/>
    <s v="11 de setembro | 19:44"/>
    <s v="14 de setembro | 14:32"/>
    <s v="Mercado Envios"/>
    <s v="MEL42603190362LMFFF01"/>
    <s v=" "/>
    <s v=" "/>
    <s v=" "/>
    <s v=" "/>
    <s v=" "/>
    <s v=" "/>
    <s v=" "/>
    <s v=" "/>
    <s v=""/>
    <s v="Não"/>
    <s v=""/>
    <s v="Não"/>
  </r>
  <r>
    <s v="2000006436232292"/>
    <s v="10 de setembro de 2023 16:10 hs."/>
    <s v="Entregue"/>
    <s v="Chegou em 11 de setembro"/>
    <s v="Não"/>
    <n v="1"/>
    <n v="169.7"/>
    <n v="1.39"/>
    <n v="-28.85"/>
    <s v=""/>
    <s v=""/>
    <n v="142.24"/>
    <s v=" "/>
    <x v="30"/>
    <s v="MLB3286296865"/>
    <s v="Cabo Seletor De Marcha Celta 2007 A 2014"/>
    <s v=" "/>
    <n v="169.7"/>
    <s v="Premium"/>
    <s v="Não emitida"/>
    <s v="William Sanches RIBEIRO"/>
    <s v="CPF 35540165861"/>
    <s v="Rua General Ferreira de Azevedo 564 - casa 01, São Paulo - CEP: 03676000, São Paulo"/>
    <s v=" "/>
    <s v="William Sanches RIBEIRO"/>
    <s v="35540165861"/>
    <s v="Rua General Ferreira de Azevedo 564 / casa 01 - CEP 03676000 - Jardim Três Marias, São Paulo, São Paulo"/>
    <s v="São Paulo"/>
    <s v="São Paulo"/>
    <s v="03676000"/>
    <s v="Brasil"/>
    <s v="Mercado Envios Flex"/>
    <s v="11 de setembro | 17:19"/>
    <s v="11 de setembro | 19:41"/>
    <s v="FILIPE HERCULANO BRANDAO BRANDAO"/>
    <s v="42603186644"/>
    <s v=" "/>
    <s v=" "/>
    <s v=" "/>
    <s v=" "/>
    <s v=" "/>
    <s v=" "/>
    <s v=" "/>
    <s v=" "/>
    <s v=""/>
    <s v="Não"/>
    <s v=""/>
    <s v="Não"/>
  </r>
  <r>
    <s v="2000006436179048"/>
    <s v="10 de setembro de 2023 16:06 hs."/>
    <s v="Entregue"/>
    <s v="Chegou em 13 de setembro"/>
    <s v="Não"/>
    <n v="1"/>
    <n v="317.85000000000002"/>
    <s v=""/>
    <n v="-38.14"/>
    <n v="-40.950000000000003"/>
    <s v=""/>
    <n v="238.76"/>
    <s v="Sim"/>
    <x v="159"/>
    <s v="MLB3306010233"/>
    <s v="Par Bandeja Inferior Com Pivô Marea 1999 A 2008"/>
    <s v=" "/>
    <n v="317.85000000000002"/>
    <s v="Clássico"/>
    <s v="Não emitida"/>
    <s v="Claudio Telles"/>
    <s v="CPF 01892663929"/>
    <s v="Rua Agulhas Negras 733 - Ap 02, Joinville - CEP: 89230580, Santa Catarina"/>
    <s v=" "/>
    <s v="Claudio Telles"/>
    <s v="01892663929"/>
    <s v="Rua Mizael José de Borba 154 / Referencia: Lateral da Rua Constantino De Oliveira Borges - CEP 89209530 - Parque Guarani, Joinville, Santa Catarina"/>
    <s v="Joinville"/>
    <s v="Santa Catarina"/>
    <s v="89209530"/>
    <s v="Brasil"/>
    <s v="Coleta do Mercado Envios"/>
    <s v="12 de setembro | 08:32"/>
    <s v="13 de setembro | 11:17"/>
    <s v="Mercado Envios"/>
    <s v="MEL42603168560LMXDF01"/>
    <s v=" "/>
    <s v=" "/>
    <s v=" "/>
    <s v=" "/>
    <s v=" "/>
    <s v=" "/>
    <s v=" "/>
    <s v=" "/>
    <s v=""/>
    <s v="Não"/>
    <s v=""/>
    <s v="Não"/>
  </r>
  <r>
    <s v="2000006436189074"/>
    <s v="10 de setembro de 2023 16:04 hs."/>
    <s v="Entregue"/>
    <s v="Chegou em 11 de setembro"/>
    <s v="Não"/>
    <n v="1"/>
    <n v="143.69999999999999"/>
    <n v="1.59"/>
    <n v="-24.43"/>
    <s v=""/>
    <s v=""/>
    <n v="120.86"/>
    <s v="Sim"/>
    <x v="93"/>
    <s v="MLB3845611646"/>
    <s v="Bandeja Inferior Esquerda Sem Pivô Marajó 1973 A 1993"/>
    <s v=" "/>
    <n v="143.69999999999999"/>
    <s v="Premium"/>
    <s v="Não emitida"/>
    <s v="Eduardo Domingues de Oliveira"/>
    <s v="CPF 65819608887"/>
    <s v="Rua Cruz Jobim 274, São Paulo - CEP: 03435060, São Paulo"/>
    <s v=" "/>
    <s v="Eduardo Domingues de Oliveira"/>
    <s v="65819608887"/>
    <s v="Rua Cruz Jobim 274 / CEP 03435060 - Vila Carrão, São Paulo, São Paulo"/>
    <s v="São Paulo"/>
    <s v="São Paulo"/>
    <s v="03435060"/>
    <s v="Brasil"/>
    <s v="Mercado Envios Flex"/>
    <s v="11 de setembro | 16:53"/>
    <s v="11 de setembro | 22:34"/>
    <s v="ALDRIN FAZION"/>
    <s v="42603171030"/>
    <s v=" "/>
    <s v=" "/>
    <s v=" "/>
    <s v=" "/>
    <s v=" "/>
    <s v=" "/>
    <s v=" "/>
    <s v=" "/>
    <s v=""/>
    <s v="Não"/>
    <s v=""/>
    <s v="Não"/>
  </r>
  <r>
    <s v="2000006436158872"/>
    <s v="10 de setembro de 2023 15:59 hs."/>
    <s v="Entregue"/>
    <s v="Chegou em 15 de setembro"/>
    <s v="Não"/>
    <n v="1"/>
    <n v="45.14"/>
    <n v="21.22"/>
    <n v="-13.67"/>
    <n v="-21.22"/>
    <s v=""/>
    <n v="31.47"/>
    <s v="Sim"/>
    <x v="131"/>
    <s v="MLB3417594457"/>
    <s v="Par Pino Da Dobradiça Da Porta Strada G4 2009 A 2013"/>
    <s v=" "/>
    <n v="45.14"/>
    <s v="Premium"/>
    <s v="Não emitida"/>
    <s v="Patricia Silva de Brito"/>
    <s v="CPF 83223223568"/>
    <s v="Rua dos Pintassilgos 212 - Torre C apartmento 903, Salvador - CEP: 41720030, Bahia"/>
    <s v=" "/>
    <s v="Patricia Silva de Brito"/>
    <s v="83223223568"/>
    <s v="RUA SANTO ANTÔNIO 198 / comercial - CEP 42712750 - Portão, Lauro de Freitas, Bahia"/>
    <s v="Lauro de Freitas"/>
    <s v="Bahia"/>
    <s v="42712750"/>
    <s v="Brasil"/>
    <s v="Coleta do Mercado Envios"/>
    <s v="12 de setembro | 03:31"/>
    <s v="15 de setembro | 09:58"/>
    <s v="Mercado Envios"/>
    <s v="MEL42603158306LMXDF01"/>
    <s v="https://myaccount.mercadolivre.com.br/shipments/42603158306/detail"/>
    <s v=" "/>
    <s v=" "/>
    <s v=" "/>
    <s v=" "/>
    <s v=" "/>
    <s v=" "/>
    <s v=" "/>
    <s v=""/>
    <s v="Não"/>
    <s v=""/>
    <s v="Não"/>
  </r>
  <r>
    <s v="2000006435956802"/>
    <s v="10 de setembro de 2023 15:21 hs."/>
    <s v="Entregue"/>
    <s v="Chegou em 11 de setembro"/>
    <s v="Não"/>
    <n v="1"/>
    <n v="62.7"/>
    <n v="12.99"/>
    <n v="-16.66"/>
    <n v="-12.99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laelson souza"/>
    <s v="25318463878"/>
    <s v="Rua Manuel Rodrigues Mexelhão 2 / casa Referencia: são Paulo - CEP 04431090 - Jardim Selma, São Paulo, São Paulo"/>
    <s v="São Paulo"/>
    <s v="São Paulo"/>
    <s v="04431090"/>
    <s v="Brasil"/>
    <s v="Mercado Envios Full"/>
    <s v="11 de setembro | 00:56"/>
    <s v="11 de setembro | 13:43"/>
    <s v="Mercado Envios"/>
    <s v="MEL42603073826LMFFF01"/>
    <s v=" "/>
    <s v=" "/>
    <s v=" "/>
    <s v=" "/>
    <s v=" "/>
    <s v=" "/>
    <s v=" "/>
    <s v=" "/>
    <s v=""/>
    <s v="Não"/>
    <s v=""/>
    <s v="Não"/>
  </r>
  <r>
    <s v="2000006435644252"/>
    <s v="10 de setembro de 2023 14:24 hs."/>
    <s v="Entregue"/>
    <s v="Chegou em 12 de setembro"/>
    <s v="Não"/>
    <n v="1"/>
    <n v="107.25"/>
    <s v=""/>
    <n v="-12.87"/>
    <n v="-21.45"/>
    <s v=""/>
    <n v="72.930000000000007"/>
    <s v="Sim"/>
    <x v="66"/>
    <s v="MLB3492610830"/>
    <s v="Kit Bomba De Combustível Gasolina Corsa Wind Hatch 94 A 05"/>
    <s v=" "/>
    <n v="107.25"/>
    <s v="Clássico"/>
    <s v="Não emitida"/>
    <s v="Regina Aparecida Pereira da silva de freitas"/>
    <s v="CPF 31167867807"/>
    <s v="Avenida Maria Negrine Negro 2051 - adega maziero, Jundiaí - CEP: 13218549, São Paulo"/>
    <s v=" "/>
    <s v="Regina Aparecida Pereira da silva de freitas"/>
    <s v="31167867807"/>
    <s v="Avenida Maria Negrine Negro 2051 / adega maziero Referencia: é uma adega, amigos da família, só dizer meu nome Regina, entregar somente na adega maziero até às 16h - CEP 13218549 - Caxambu, Jundiaí, São Paulo"/>
    <s v="Jundiaí"/>
    <s v="São Paulo"/>
    <s v="13218549"/>
    <s v="Brasil"/>
    <s v="Coleta do Mercado Envios"/>
    <s v="12 de setembro | 02:44"/>
    <s v="12 de setembro | 11:15"/>
    <s v="Mercado Envios"/>
    <s v="MEL42602834833LMXDF01"/>
    <s v=" "/>
    <s v=" "/>
    <s v=" "/>
    <s v=" "/>
    <s v=" "/>
    <s v=" "/>
    <s v=" "/>
    <s v=" "/>
    <s v=""/>
    <s v="Não"/>
    <s v=""/>
    <s v="Não"/>
  </r>
  <r>
    <s v="2000006435503368"/>
    <s v="10 de setembro de 2023 13:59 hs."/>
    <s v="Entregue"/>
    <s v="Chegou em 13 de setembro"/>
    <s v="Não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Milena Correia Moreira"/>
    <s v="07049763586"/>
    <s v="Rua São José do Avena 97 / proximo Seu Manelito Referencia: Procurar adalicio filho de pascoal - CEP 48290000 - Vila São José do Avena, Itanagra, Bahia"/>
    <s v="Itanagra"/>
    <s v="Bahia"/>
    <s v="48290000"/>
    <s v="Brasil"/>
    <s v="Mercado Envios Full"/>
    <s v="12 de setembro | 20:46"/>
    <s v="13 de setembro | 12:29"/>
    <s v="Mercado Envios"/>
    <s v="MEL42602885192LMFFF01"/>
    <s v=" "/>
    <s v=" "/>
    <s v=" "/>
    <s v=" "/>
    <s v=" "/>
    <s v=" "/>
    <s v=" "/>
    <s v=" "/>
    <s v=""/>
    <s v="Não"/>
    <s v=""/>
    <s v="Não"/>
  </r>
  <r>
    <s v="2000006435362766"/>
    <s v="10 de setembro de 2023 13:31 hs."/>
    <s v="Entregue"/>
    <s v="Chegou em 12 de setembro"/>
    <s v="Não"/>
    <n v="1"/>
    <n v="67.22"/>
    <n v="24.34"/>
    <n v="-14.07"/>
    <n v="-24.34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Cassia Silva Costa"/>
    <s v="09260257913"/>
    <s v="Rua Thomaz Edson de Andrade Vieira 86 / perto da upa Referencia: esquina de cima do ML , perto da upa 24 hrs - CEP 87310260 - Jardim Aeroporto, Campo Mourão, Paraná"/>
    <s v="Campo Mourão"/>
    <s v="Paraná"/>
    <s v="87310260"/>
    <s v="Brasil"/>
    <s v="Mercado Envios Full"/>
    <s v="11 de setembro | 13:43"/>
    <s v="12 de setembro | 09:41"/>
    <s v="Mercado Envios"/>
    <s v="MEL42602824924LMFFF01"/>
    <s v=" "/>
    <s v=" "/>
    <s v=" "/>
    <s v=" "/>
    <s v=" "/>
    <s v=" "/>
    <s v=" "/>
    <s v=" "/>
    <s v=""/>
    <s v="Não"/>
    <s v=""/>
    <s v="Não"/>
  </r>
  <r>
    <s v="2000006435341680"/>
    <s v="10 de setembro de 2023 13:30 hs."/>
    <s v="Você cancelou a venda"/>
    <s v="Cancelada por um motivo relacionado à sua disponibilidade."/>
    <s v="Não"/>
    <n v="1"/>
    <n v="162.84"/>
    <n v="1.59"/>
    <n v="-27.68"/>
    <s v=""/>
    <n v="-136.75"/>
    <n v="0"/>
    <s v=" "/>
    <x v="160"/>
    <s v="MLB3485299970"/>
    <s v="Bandeja Esquerda Com Pivô New Megane 2007 Em Diante"/>
    <s v=" "/>
    <n v="162.84"/>
    <s v="Premium"/>
    <s v="Não emitida"/>
    <s v="valdinei ferreira desouza"/>
    <s v="CPF 29866268829"/>
    <s v="rua itapixe 143, São Paulo - CEP: 05134260, São Paulo"/>
    <s v=" "/>
    <s v="valdinei ferreira desouza"/>
    <s v="29866268829"/>
    <s v=" "/>
    <s v="São Paulo"/>
    <s v="São Paulo"/>
    <s v="05134260"/>
    <s v="Brasil"/>
    <s v="Mercado Envios Flex"/>
    <s v=" "/>
    <s v=" "/>
    <s v=" "/>
    <s v=" "/>
    <s v=" "/>
    <s v=" "/>
    <s v=" "/>
    <s v=" "/>
    <s v=" "/>
    <s v=" "/>
    <s v=" "/>
    <s v=" "/>
    <s v=""/>
    <s v="Não"/>
    <s v=""/>
    <s v="Não"/>
  </r>
  <r>
    <s v="2000004815449495"/>
    <s v="10 de setembro de 2023 13:12 hs."/>
    <s v="Entregue"/>
    <s v="Chegou em 11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Cleber  Diogo"/>
    <s v="25510719842"/>
    <s v="Rua Sebastianópolis do Sul 27 / CEP 07142290 - Jardim Belvedere, Guarulhos, São Paulo"/>
    <s v="Guarulhos"/>
    <s v="São Paulo"/>
    <s v="07142290"/>
    <s v="Brasil"/>
    <s v="Mercado Envios Full"/>
    <s v="11 de setembro | 02:23"/>
    <s v="11 de setembro | 12:22"/>
    <s v="Mercado Envios"/>
    <s v="MEL42602781530LMFFF01"/>
    <s v=" "/>
    <s v=" "/>
    <s v=" "/>
    <s v=" "/>
    <s v=" "/>
    <s v=" "/>
    <s v=" "/>
    <s v=" "/>
    <s v=""/>
    <s v="Não"/>
    <s v=""/>
    <s v="Não"/>
  </r>
  <r>
    <s v="2000006434949206"/>
    <s v="10 de setembro de 2023 12:21 hs."/>
    <s v="Entregue"/>
    <s v="Chegou em 15 de setembro"/>
    <s v="Não"/>
    <n v="1"/>
    <n v="259.7"/>
    <s v=""/>
    <n v="-31.16"/>
    <n v="-19.45"/>
    <s v=""/>
    <n v="209.09"/>
    <s v=" "/>
    <x v="42"/>
    <s v="MLB3637122128"/>
    <s v="Kit Rolamento Eixo Traseiro C Bucha 50mm 207 Passion"/>
    <s v=" "/>
    <n v="259.7"/>
    <s v="Clássico"/>
    <s v="Não emitida"/>
    <s v="Nelson Aparecido Nelson Aparecido"/>
    <s v="CPF 02772754154"/>
    <s v="rua porto dos goucho 43, juina mt - CEP: 78320000, Mato Grosso"/>
    <s v=" "/>
    <s v="Nelson Aparecido Nelson Aparecido"/>
    <s v="02772754154"/>
    <s v="Rua Aripuanã 1110 / casa verde Referencia: casa sobre esquina verde - CEP 78320000 - módulo 05, Juína, Mato Grosso"/>
    <s v="Juína"/>
    <s v="Mato Grosso"/>
    <s v="78320000"/>
    <s v="Brasil"/>
    <s v="Coleta do Mercado Envios"/>
    <s v="12 de setembro | 03:59"/>
    <s v="15 de setembro | 14:35"/>
    <s v="Mercado Envios"/>
    <s v="MEL42602649420LMXDF01"/>
    <s v=" "/>
    <s v=" "/>
    <s v=" "/>
    <s v=" "/>
    <s v=" "/>
    <s v=" "/>
    <s v=" "/>
    <s v=" "/>
    <s v=""/>
    <s v="Não"/>
    <s v=""/>
    <s v="Não"/>
  </r>
  <r>
    <s v="2000006434951324"/>
    <s v="10 de setembro de 2023 12:11 hs."/>
    <s v="Entregue"/>
    <s v="Chegou em 11 de setembro"/>
    <s v="Não"/>
    <n v="1"/>
    <n v="215.76"/>
    <s v=""/>
    <n v="-36.68"/>
    <n v="-21.45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kl Soluções"/>
    <s v="03636253646"/>
    <s v="Rua Coronel Laurindo 303 / CEP 35680035 - Centro, Itaúna, Minas Gerais"/>
    <s v="Itaúna"/>
    <s v="Minas Gerais"/>
    <s v="35680035"/>
    <s v="Brasil"/>
    <s v="Mercado Envios Full"/>
    <s v="10 de setembro | 16:34"/>
    <s v="11 de setembro | 12:57"/>
    <s v="Mercado Envios"/>
    <s v="MEL42602651014LMFFF01"/>
    <s v=" "/>
    <s v=" "/>
    <s v=" "/>
    <s v=" "/>
    <s v=" "/>
    <s v=" "/>
    <s v=" "/>
    <s v=" "/>
    <s v=""/>
    <s v="Não"/>
    <s v=""/>
    <s v="Não"/>
  </r>
  <r>
    <s v="2000006434935308"/>
    <s v="10 de setembro de 2023 12:08 hs."/>
    <s v="Entregue"/>
    <s v="Chegou em 14 de setembro"/>
    <s v="Não"/>
    <n v="1"/>
    <n v="14.49"/>
    <n v="48.7"/>
    <n v="-8.4600000000000009"/>
    <n v="-48.7"/>
    <s v=""/>
    <n v="6.03"/>
    <s v=" "/>
    <x v="23"/>
    <s v="MLB3778035504"/>
    <s v="Capa De Pedal Freio Embreagem Sprinter 310 312 412 311 313"/>
    <s v=" "/>
    <n v="14.49"/>
    <s v="Premium"/>
    <s v="Não emitida"/>
    <s v="Eduarda Barreto Martins"/>
    <s v="CPF 14802454708"/>
    <s v="Avenida José Tozzi 1831 - Loja tribus store, São Mateus - CEP: 29930245, Espírito Santo"/>
    <s v=" "/>
    <s v="Eduarda Barreto Martins"/>
    <s v="14802454708"/>
    <s v="Avenida Goiás 201 / lotiamento caiçaras Referencia: lotiamento caiçaras atras da igreja batista tem vans escolares em frente a minha casa - CEP 29941570 - Santo Antônio, São Mateus, Espírito Santo"/>
    <s v="São Mateus"/>
    <s v="Espírito Santo"/>
    <s v="29941570"/>
    <s v="Brasil"/>
    <s v="Coleta do Mercado Envios"/>
    <s v="12 de setembro | 04:19"/>
    <s v="14 de setembro | 16:31"/>
    <s v="Mercado Envios"/>
    <s v="MEL42602538055LMXDF01"/>
    <s v=" "/>
    <s v=" "/>
    <s v=" "/>
    <s v=" "/>
    <s v=" "/>
    <s v=" "/>
    <s v=" "/>
    <s v=" "/>
    <s v=""/>
    <s v="Não"/>
    <s v=""/>
    <s v="Não"/>
  </r>
  <r>
    <s v="2000006434859954"/>
    <s v="10 de setembro de 2023 11:53 hs."/>
    <s v="Entregue"/>
    <s v="Chegou em 11 de setembro"/>
    <s v="Não"/>
    <n v="1"/>
    <n v="279.97000000000003"/>
    <n v="1.59"/>
    <n v="-33.6"/>
    <s v=""/>
    <s v=""/>
    <n v="247.96"/>
    <s v=" "/>
    <x v="50"/>
    <s v="MLB3296964165"/>
    <s v="Par Bandeja Inferior Com Pivô Kwid 2017 Em Diante"/>
    <s v=" "/>
    <n v="279.97000000000003"/>
    <s v="Clássico"/>
    <s v="Não emitida"/>
    <s v="Ricardo Colombo"/>
    <s v="CPF 14254421885"/>
    <s v="Rua Doutor Alberto Seabra 1146, São Paulo - CEP: 05452001, São Paulo"/>
    <s v=" "/>
    <s v="Ricardo Colombo"/>
    <s v="14254421885"/>
    <s v="Rua Doutor Alberto Seabra 1146 / CEP 05452001 - Vila Madalena, São Paulo, São Paulo"/>
    <s v="São Paulo"/>
    <s v="São Paulo"/>
    <s v="05452001"/>
    <s v="Brasil"/>
    <s v="Mercado Envios Flex"/>
    <s v="11 de setembro | 16:43"/>
    <s v="11 de setembro | 20:14"/>
    <s v="ANDRE DE FARIA MARINO"/>
    <s v="42602613296"/>
    <s v=" "/>
    <s v=" "/>
    <s v=" "/>
    <s v=" "/>
    <s v=" "/>
    <s v=" "/>
    <s v=" "/>
    <s v=" "/>
    <s v=""/>
    <s v="Não"/>
    <s v=""/>
    <s v="Não"/>
  </r>
  <r>
    <s v="2000006434798288"/>
    <s v="10 de setembro de 2023 11:38 hs."/>
    <s v="Devolução finalizada com reembolso para o comprador"/>
    <s v="O produto devolvido chegou em quarta-feira, 20 de setembro."/>
    <s v="Não"/>
    <n v="1"/>
    <n v="37"/>
    <n v="20.95"/>
    <n v="-10.44"/>
    <n v="-20.95"/>
    <n v="-26.56"/>
    <n v="0"/>
    <s v=" "/>
    <x v="0"/>
    <s v="MLB3417229823"/>
    <s v="Cabo De Acelerador Scenic 1996 Em Diante 1.6 2.0"/>
    <s v=" "/>
    <n v="37"/>
    <s v="Clássico"/>
    <s v="Não emitida"/>
    <s v="Roberto Nogueira"/>
    <s v="CPF 69384223620"/>
    <s v="Jonas Olinto  122 - Casa, Campanha - CEP: 37400000, Minas Gerais"/>
    <s v=" "/>
    <s v="Roberto Nogueira"/>
    <s v="69384223620"/>
    <s v="Rua Cecília Iter 177 / &quot;177A Referencia: Endereço comercial. Entregar até as 18h.&quot;"/>
    <s v="São Paulo"/>
    <s v="São Paulo"/>
    <s v="08240730"/>
    <s v="Brasil"/>
    <s v="Coleta do Mercado Envios"/>
    <s v="13 de setembro | 14:09"/>
    <s v="20 de setembro | 15:13"/>
    <s v="Mercado Envios"/>
    <s v="QC64745790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34599144"/>
    <s v="10 de setembro de 2023 10:57 hs."/>
    <s v="Entregue"/>
    <s v="Chegou em 13 de setembro"/>
    <s v="Não"/>
    <n v="1"/>
    <n v="211.36"/>
    <n v="43.04"/>
    <n v="-35.93"/>
    <n v="-66.489999999999995"/>
    <s v=""/>
    <n v="151.97999999999999"/>
    <s v="Sim"/>
    <x v="71"/>
    <s v="MLB3523534622"/>
    <s v="Cabo De Marcha Com Terminal Corsa 2005 A 2014"/>
    <s v=" "/>
    <n v="211.36"/>
    <s v="Premium"/>
    <s v="Não emitida"/>
    <s v="Eliza Maria Vieira Gomes"/>
    <s v="CPF 04576881302"/>
    <s v="doutor Paulo Ramos 252 - 252, Paulino Neves - CEP: 65585000, Maranhão"/>
    <s v=" "/>
    <s v="Eliza Maria Vieira Gomes"/>
    <s v="04576881302"/>
    <s v="doutor Paulo Ramos 252 / 252 - CEP 65585000 - anil, Paulino Neves, Maranhão"/>
    <s v="Paulino Neves"/>
    <s v="Maranhão"/>
    <s v="65585000"/>
    <s v="Brasil"/>
    <s v="Coleta do Mercado Envios"/>
    <s v="12 de setembro | 06:21"/>
    <s v="13 de setembro | 13:28"/>
    <s v="Mercado Envios"/>
    <s v="MEL42602497818LMXDF01"/>
    <s v=" "/>
    <s v=" "/>
    <s v=" "/>
    <s v=" "/>
    <s v=" "/>
    <s v=" "/>
    <s v=" "/>
    <s v=" "/>
    <s v=""/>
    <s v="Não"/>
    <s v=""/>
    <s v="Não"/>
  </r>
  <r>
    <s v="2000006434505806"/>
    <s v="10 de setembro de 2023 10:37 hs."/>
    <s v="Devolução finalizada com reembolso para o comprador"/>
    <s v="O produto devolvido chegou em sábado, 16 de setembro."/>
    <s v="Não"/>
    <n v="1"/>
    <n v="215.76"/>
    <s v=""/>
    <n v="-79.58"/>
    <n v="-21.45"/>
    <n v="-157.63"/>
    <n v="-42.9"/>
    <s v=" "/>
    <x v="9"/>
    <s v="MLB3292612341"/>
    <s v="Kit Rolamento Eixo Traseiro C Bucha 47mm Peugeot 206 99 A 10"/>
    <s v=" "/>
    <n v="215.76"/>
    <s v="Premium"/>
    <s v="Autorizado"/>
    <s v="Franciele Fraga Effgen Effgen"/>
    <s v="CPF 16593976776"/>
    <s v="Rua Vista Alta 50 - descida do cascata, Serra - CEP: 29176146, Espírito Santo"/>
    <s v=" "/>
    <s v="Franciele Fraga Effgen Effgen"/>
    <s v="16593976776"/>
    <s v="Rua Cecília Iter 177 / &quot;177A Referencia: Endereço comercial. Entregar até as 18h.&quot;"/>
    <s v="São Paulo"/>
    <s v="São Paulo"/>
    <s v="08240730"/>
    <s v="Brasil"/>
    <s v="Mercado Envios Full"/>
    <s v="14 de setembro | 02:54"/>
    <s v="16 de setembro | 10:46"/>
    <s v="Mercado Envios"/>
    <s v="MEL42609999872LMXDR01"/>
    <s v=" "/>
    <s v=" "/>
    <s v=" "/>
    <s v=" "/>
    <s v=" "/>
    <s v=" "/>
    <s v=" "/>
    <s v=" "/>
    <s v=""/>
    <s v="Não"/>
    <n v="1"/>
    <s v="Não"/>
  </r>
  <r>
    <s v="2000006434155672"/>
    <s v="10 de setembro de 2023 08:20 hs."/>
    <s v="Entregue"/>
    <s v="Chegou em 11 de setembro"/>
    <s v="Não"/>
    <n v="1"/>
    <n v="70.31"/>
    <n v="15.81"/>
    <n v="-17.95"/>
    <n v="-15.81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Thiago Santana"/>
    <s v="07234096507"/>
    <s v="Rua Ovídio Aranha 114 / lava jato de Thiago Referencia: loteamento São Francisco no lava jato do Thiago - CEP 42841504 - Barra do Pojuca (Monte Gordo), Camaçari, Bahia"/>
    <s v="Camaçari"/>
    <s v="Bahia"/>
    <s v="42841504"/>
    <s v="Brasil"/>
    <s v="Mercado Envios Full"/>
    <s v="10 de setembro | 23:49"/>
    <s v="11 de setembro | 13:35"/>
    <s v="Mercado Envios"/>
    <s v="MEL42602304022LMFFF01"/>
    <s v=" "/>
    <s v=" "/>
    <s v=" "/>
    <s v=" "/>
    <s v=" "/>
    <s v=" "/>
    <s v=" "/>
    <s v=" "/>
    <s v=""/>
    <s v="Não"/>
    <s v=""/>
    <s v="Não"/>
  </r>
  <r>
    <s v="2000006434148602"/>
    <s v="10 de setembro de 2023 08:09 hs."/>
    <s v="Entregue"/>
    <s v="Chegou em 11 de setembro"/>
    <s v="Não"/>
    <n v="1"/>
    <n v="62.7"/>
    <n v="26.17"/>
    <n v="-16.66"/>
    <n v="-26.17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Fabio Faria"/>
    <s v="10588556700"/>
    <s v="cristalina SN / CEP 28430000 - cristalina, Cambuci, Rio de Janeiro"/>
    <s v="Cambuci"/>
    <s v="Rio de Janeiro"/>
    <s v="28430000"/>
    <s v="Brasil"/>
    <s v="Mercado Envios Full"/>
    <s v="10 de setembro | 13:45"/>
    <s v="11 de setembro | 13:47"/>
    <s v="Mercado Envios"/>
    <s v="MEL42602190583LMFFF01"/>
    <s v=" "/>
    <s v=" "/>
    <s v=" "/>
    <s v=" "/>
    <s v=" "/>
    <s v=" "/>
    <s v=" "/>
    <s v=" "/>
    <s v=""/>
    <s v="Não"/>
    <s v=""/>
    <s v="Não"/>
  </r>
  <r>
    <s v="2000004814960049"/>
    <s v="10 de setembro de 2023 07:53 hs."/>
    <s v="Entregue"/>
    <s v="Chegou em 13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Adriano almeida"/>
    <s v="63058596472"/>
    <s v="Quadra 22 44 / Nã esquina - CEP 48914068 - João Paulo II, Juazeiro, Bahia"/>
    <s v="Juazeiro"/>
    <s v="Bahia"/>
    <s v="48914068"/>
    <s v="Brasil"/>
    <s v="Mercado Envios Full"/>
    <s v="12 de setembro | 02:52"/>
    <s v="13 de setembro | 12:03"/>
    <s v="Mercado Envios"/>
    <s v="MEL42602181701LMFFF01"/>
    <s v=" "/>
    <s v=" "/>
    <s v=" "/>
    <s v=" "/>
    <s v=" "/>
    <s v=" "/>
    <s v=" "/>
    <s v=" "/>
    <s v=""/>
    <s v="Não"/>
    <s v=""/>
    <s v="Não"/>
  </r>
  <r>
    <s v="2000006434072406"/>
    <s v="10 de setembro de 2023 06:37 hs."/>
    <s v="Entregue"/>
    <s v="Chegou em 12 de setembro"/>
    <s v="Não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Guilherme da Silva Souza"/>
    <s v="12423966679"/>
    <s v="Rua Deusdedit A Morais 29 / CEP 35194000 - centro, Joanésia, Minas Gerais"/>
    <s v="Joanésia"/>
    <s v="Minas Gerais"/>
    <s v="35194000"/>
    <s v="Brasil"/>
    <s v="Mercado Envios Full"/>
    <s v="11 de setembro | 11:41"/>
    <s v="12 de setembro | 09:05"/>
    <s v="Mercado Envios"/>
    <s v="MEL42602258808LMFFF01"/>
    <s v=" "/>
    <s v=" "/>
    <s v=" "/>
    <s v=" "/>
    <s v=" "/>
    <s v=" "/>
    <s v=" "/>
    <s v=" "/>
    <s v=""/>
    <s v="Não"/>
    <s v=""/>
    <s v="Não"/>
  </r>
  <r>
    <s v="2000006432865396"/>
    <s v="9 de setembro de 2023 21:11 hs."/>
    <s v="Entregue"/>
    <s v="Chegou em 10 de setembro"/>
    <s v="Não"/>
    <n v="1"/>
    <n v="62.7"/>
    <n v="13.45"/>
    <n v="-16.66"/>
    <n v="-13.45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Cristiane Camargo"/>
    <s v="30277948843"/>
    <s v="Av Professor Magdalena São Severino Grosso 850 / Artur Nogueira - CEP 13160144 - Centro, Artur Nogueira, São Paulo"/>
    <s v="Artur Nogueira"/>
    <s v="São Paulo"/>
    <s v="13160144"/>
    <s v="Brasil"/>
    <s v="Mercado Envios Full"/>
    <s v="10 de setembro | 00:54"/>
    <s v="10 de setembro | 10:48"/>
    <s v="Mercado Envios"/>
    <s v="MEL42601767508LMFFF01"/>
    <s v=" "/>
    <s v=" "/>
    <s v=" "/>
    <s v=" "/>
    <s v=" "/>
    <s v=" "/>
    <s v=" "/>
    <s v=" "/>
    <s v=""/>
    <s v="Não"/>
    <s v=""/>
    <s v="Não"/>
  </r>
  <r>
    <s v="2000006432756118"/>
    <s v="9 de setembro de 2023 20:47 hs."/>
    <s v="Entregue"/>
    <s v="Chegou em 11 de setembro"/>
    <s v="Não"/>
    <n v="1"/>
    <n v="62.7"/>
    <n v="23.79"/>
    <n v="-16.66"/>
    <n v="-23.79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Emerson cardoso"/>
    <s v="17166138769"/>
    <s v="Condominio Don Casemiro Ao Lado Da Upa De Manilha 56 / Don Casemiro Referencia: Ao Lado Da Upa De Manilha , Condominio Don Casemiro Casa 56 - CEP 24855256 - Manilha, Itaboraí, Rio de Janeiro"/>
    <s v="Itaboraí"/>
    <s v="Rio de Janeiro"/>
    <s v="24855256"/>
    <s v="Brasil"/>
    <s v="Mercado Envios Full"/>
    <s v="10 de setembro | 18:31"/>
    <s v="11 de setembro | 13:33"/>
    <s v="Mercado Envios"/>
    <s v="MEL42601611135LMFFF01"/>
    <s v=" "/>
    <s v=" "/>
    <s v=" "/>
    <s v=" "/>
    <s v=" "/>
    <s v=" "/>
    <s v=" "/>
    <s v=" "/>
    <s v=""/>
    <s v="Não"/>
    <s v=""/>
    <s v="Não"/>
  </r>
  <r>
    <s v="2000006432499416"/>
    <s v="9 de setembro de 2023 20:00 hs."/>
    <s v="Entregue"/>
    <s v="Chegou em 11 de setembro"/>
    <s v="Não"/>
    <n v="1"/>
    <n v="107.25"/>
    <n v="1.59"/>
    <n v="-18.23"/>
    <s v=""/>
    <s v=""/>
    <n v="90.61"/>
    <s v=" "/>
    <x v="161"/>
    <s v="MLB3701519646"/>
    <s v="Par Bieleta Dianteira Audi A3 2003 A 2020"/>
    <s v=" "/>
    <n v="107.25"/>
    <s v="Premium"/>
    <s v="Não emitida"/>
    <s v="Adriel Fernandes da Silva"/>
    <s v="CPF 40034671838"/>
    <s v="Avenida Itapark 3987 - casa 4, Mauá - CEP: 09350000, São Paulo"/>
    <s v=" "/>
    <s v="Adriel Fernandes da Silva"/>
    <s v="40034671838"/>
    <s v="Avenida Itapark 3987 / casa 4 Referencia: do lado da pastelaria rosa. última casa na rua de paralelepípedo - CEP 09350000 - Jardim Itapark, Mauá, São Paulo"/>
    <s v="Mauá"/>
    <s v="São Paulo"/>
    <s v="09350000"/>
    <s v="Brasil"/>
    <s v="Mercado Envios Flex"/>
    <s v="11 de setembro | 15:43"/>
    <s v="11 de setembro | 18:44"/>
    <s v="BRUNO SANTOS DE FREITAS"/>
    <s v="42601614542"/>
    <s v=" "/>
    <s v=" "/>
    <s v=" "/>
    <s v=" "/>
    <s v=" "/>
    <s v=" "/>
    <s v=" "/>
    <s v=" "/>
    <s v=""/>
    <s v="Não"/>
    <s v=""/>
    <s v="Não"/>
  </r>
  <r>
    <s v="2000006432143862"/>
    <s v="9 de setembro de 2023 18:50 hs."/>
    <s v="Entregue"/>
    <s v="Chegou em 12 de setembro"/>
    <s v="Não"/>
    <n v="1"/>
    <n v="72.89"/>
    <n v="11.85"/>
    <n v="-18.39"/>
    <n v="-11.85"/>
    <s v=""/>
    <n v="54.5"/>
    <s v=" "/>
    <x v="162"/>
    <s v="MLB3314299757"/>
    <s v="Par Bieleta Dianteira C4 Cactus 2018 A 2022"/>
    <s v=" "/>
    <n v="72.89"/>
    <s v="Premium"/>
    <s v="Não emitida"/>
    <s v="TANIO ALVES PEIXOTO PEIXOTO"/>
    <s v="CPF 04533317855"/>
    <s v="Avenida Cidade Jardim 2720 - AP 14, São José dos Campos - CEP: 12233002, São Paulo"/>
    <s v=" "/>
    <s v="TANIO ALVES PEIXOTO PEIXOTO"/>
    <s v="04533317855"/>
    <s v="Rua Guaianazes 46 / Referencia: CASA DE MINHA MAE ,TELEFONE DO MEU IRMAO QUE VAI RECEBER A MERCADORIA - CEP 12211710 - Santana, São José dos Campos, São Paulo"/>
    <s v="São José dos Campos"/>
    <s v="São Paulo"/>
    <s v="12211710"/>
    <s v="Brasil"/>
    <s v="Coleta do Mercado Envios"/>
    <s v="12 de setembro | 02:51"/>
    <s v="12 de setembro | 11:57"/>
    <s v="Mercado Envios"/>
    <s v="MEL42601359997LMXDF01"/>
    <s v=" "/>
    <s v=" "/>
    <s v=" "/>
    <s v=" "/>
    <s v=" "/>
    <s v=" "/>
    <s v=" "/>
    <s v=" "/>
    <s v=""/>
    <s v="Não"/>
    <s v=""/>
    <s v="Não"/>
  </r>
  <r>
    <s v="2000006431952918"/>
    <s v="9 de setembro de 2023 18:10 hs."/>
    <s v="Entregue"/>
    <s v="Chegou em 12 de setembro"/>
    <s v="Não"/>
    <n v="1"/>
    <n v="67.22"/>
    <n v="28.46"/>
    <n v="-14.07"/>
    <n v="-28.46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Sonei Dalagnelo"/>
    <s v="07114673906"/>
    <s v="Rua Luís Indaiatuba 32 / Aroldo taxi Referencia: casa d material sem pintar,moro na parte d baixo - CEP 89140000 - operário, Ibirama, Santa Catarina"/>
    <s v="Ibirama"/>
    <s v="Santa Catarina"/>
    <s v="89140000"/>
    <s v="Brasil"/>
    <s v="Mercado Envios Full"/>
    <s v="11 de setembro | 02:56"/>
    <s v="12 de setembro | 12:38"/>
    <s v="Mercado Envios"/>
    <s v="MEL42601276243LMFFF01"/>
    <s v=" "/>
    <s v=" "/>
    <s v=" "/>
    <s v=" "/>
    <s v=" "/>
    <s v=" "/>
    <s v=" "/>
    <s v=" "/>
    <s v=""/>
    <s v="Não"/>
    <s v=""/>
    <s v="Não"/>
  </r>
  <r>
    <s v="2000004813827393"/>
    <s v="9 de setembro de 2023 17:57 hs."/>
    <s v="Entregue"/>
    <s v="Chegou em 10 de setembro"/>
    <s v="Sim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marquezinie marquezine"/>
    <s v="26145469846"/>
    <s v="RUA JOSE AVELINO DE LIMA FILHO 21 / Real Paraiso - CEP 15910000 - Monte Alto, São Paulo"/>
    <s v="Monte Alto"/>
    <s v="São Paulo"/>
    <s v="15910000"/>
    <s v="Brasil"/>
    <s v="Mercado Envios Full"/>
    <s v="9 de setembro | 23:59"/>
    <s v="10 de setembro | 15:07"/>
    <s v="Mercado Envios"/>
    <s v="MEL42601246807LMFFF01"/>
    <s v=" "/>
    <s v=" "/>
    <s v=" "/>
    <s v=" "/>
    <s v=" "/>
    <s v=" "/>
    <s v=" "/>
    <s v=" "/>
    <s v=""/>
    <s v="Não"/>
    <s v=""/>
    <s v="Não"/>
  </r>
  <r>
    <s v="2000006431631446"/>
    <s v="9 de setembro de 2023 17:08 hs."/>
    <s v="Entregue"/>
    <s v="Chegou em 12 de setembro"/>
    <s v="Não"/>
    <n v="1"/>
    <n v="383.84"/>
    <s v=""/>
    <n v="-65.25"/>
    <n v="-23.95"/>
    <s v=""/>
    <n v="294.64"/>
    <s v=" "/>
    <x v="163"/>
    <s v="MLB3839961248"/>
    <s v="Bandeja Inferior Esquerda Com Pivô Tiggo 2018 A 2021"/>
    <s v=" "/>
    <n v="383.84"/>
    <s v="Premium"/>
    <s v="Não emitida"/>
    <s v="Cristian Ramos"/>
    <s v="CPF 02841567010"/>
    <s v="Rodovia Tapir Rocha 3785 - Na Ótica Viamópolis, Viamão - CEP: 94470000, Rio Grande do Sul"/>
    <s v=" "/>
    <s v="Cristian Ramos"/>
    <s v="02841567010"/>
    <s v="Rodovia Tapir Rocha 3785 / Na Ótica Viamópolis  Referencia: Na ótica Viamópolis - CEP 94470000 - Viamópolis, Viamão, Rio Grande do Sul"/>
    <s v="Viamão"/>
    <s v="Rio Grande do Sul"/>
    <s v="94470000"/>
    <s v="Brasil"/>
    <s v="Coleta do Mercado Envios"/>
    <s v="12 de setembro | 01:22"/>
    <s v="12 de setembro | 18:06"/>
    <s v="Mercado Envios"/>
    <s v="MEL42601142535LMXDF01"/>
    <s v=" "/>
    <s v=" "/>
    <s v=" "/>
    <s v=" "/>
    <s v=" "/>
    <s v=" "/>
    <s v=" "/>
    <s v=" "/>
    <s v=""/>
    <s v="Não"/>
    <s v=""/>
    <s v="Não"/>
  </r>
  <r>
    <s v="2000006431572128"/>
    <s v="9 de setembro de 2023 16:54 hs."/>
    <s v="Entregue"/>
    <s v="Chegou em 13 de setembro"/>
    <s v="Não"/>
    <n v="1"/>
    <n v="82.64"/>
    <s v=""/>
    <n v="-9.92"/>
    <n v="-21.45"/>
    <s v=""/>
    <n v="51.27"/>
    <s v=" "/>
    <x v="16"/>
    <s v="MLB3537409570"/>
    <s v="Cabo De Freio Gol G2 Todos Traseiro 1994 A 2002"/>
    <s v=" "/>
    <n v="82.64"/>
    <s v="Clássico"/>
    <s v="Autorizado"/>
    <s v=" "/>
    <s v=" "/>
    <s v=" "/>
    <s v=" "/>
    <s v="Adilson Caldeira"/>
    <s v="05560752509"/>
    <s v="Avenida Ipiranga SN / Quadra 44 Lote 43 Jardim Petrolar - CEP 48005556 - Jardim Petrolar, Alagoinhas, Bahia"/>
    <s v="Alagoinhas"/>
    <s v="Bahia"/>
    <s v="48005556"/>
    <s v="Brasil"/>
    <s v="Mercado Envios Full"/>
    <s v="9 de setembro | 19:46"/>
    <s v="13 de setembro | 13:59"/>
    <s v="Mercado Envios"/>
    <s v="MEL42601110989LMFFF01"/>
    <s v=" "/>
    <s v=" "/>
    <s v=" "/>
    <s v=" "/>
    <s v=" "/>
    <s v=" "/>
    <s v=" "/>
    <s v=" "/>
    <s v=""/>
    <s v="Não"/>
    <s v=""/>
    <s v="Não"/>
  </r>
  <r>
    <s v="2000006430961484"/>
    <s v="9 de setembro de 2023 14:59 hs."/>
    <s v="Entregue"/>
    <s v="Chegou em 10 de setembro"/>
    <s v="Não"/>
    <n v="1"/>
    <n v="62.7"/>
    <n v="17.02"/>
    <n v="-16.66"/>
    <n v="-17.02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Rosimer Filgueiras"/>
    <s v="86537830753"/>
    <s v="Rua Quatro 175 / conjunto guandu Referencia: conjunto guandu velho santa Cruz enfrente campo de futebol grama sintética - CEP 23560416 - Santa Cruz, Rio de Janeiro, Rio de Janeiro"/>
    <s v="Rio de Janeiro"/>
    <s v="Rio de Janeiro"/>
    <s v="23560416"/>
    <s v="Brasil"/>
    <s v="Mercado Envios Full"/>
    <s v="9 de setembro | 21:39"/>
    <s v="10 de setembro | 13:27"/>
    <s v="Mercado Envios"/>
    <s v="MEL42600859343LMFFF01"/>
    <s v=" "/>
    <s v=" "/>
    <s v=" "/>
    <s v=" "/>
    <s v=" "/>
    <s v=" "/>
    <s v=" "/>
    <s v=" "/>
    <s v=""/>
    <s v="Não"/>
    <s v=""/>
    <s v="Não"/>
  </r>
  <r>
    <s v="2000006430954690"/>
    <s v="9 de setembro de 2023 14:56 hs."/>
    <s v="Devolução finalizada com reembolso para o comprador"/>
    <s v="O produto devolvido chegou em quinta-feira, 14 de setembro."/>
    <s v="Não"/>
    <n v="1"/>
    <n v="117.27"/>
    <s v=""/>
    <n v="-19.940000000000001"/>
    <n v="-18.95"/>
    <n v="-78.38"/>
    <n v="0"/>
    <s v=" "/>
    <x v="11"/>
    <s v="MLB3304802265"/>
    <s v="Kit Pino Guia Pinça De Freio Hb20 2012 Em Diante"/>
    <s v=" "/>
    <n v="117.27"/>
    <s v="Premium"/>
    <s v="Autorizado"/>
    <s v="Ed John Da Silva"/>
    <s v="CPF 03874601366"/>
    <s v="Av Luiz Antônio Correia Da Silva 279, Araraquara - CEP: 14811540, São Paulo"/>
    <s v=" "/>
    <s v="Ed John Da Silva"/>
    <s v="03874601366"/>
    <s v="Rua Cecília Iter 177 / &quot;177A Referencia: Endereço comercial. Entregar até as 18h.&quot;"/>
    <s v="São Paulo"/>
    <s v="São Paulo"/>
    <s v="08240730"/>
    <s v="Brasil"/>
    <s v="Mercado Envios Full"/>
    <s v="12 de setembro | 20:43"/>
    <s v="14 de setembro | 10:57"/>
    <s v="Mercado Envios"/>
    <s v="MEL42602619221LMXDR01"/>
    <s v=" "/>
    <s v=" "/>
    <s v=" "/>
    <s v=" "/>
    <s v=" "/>
    <s v=" "/>
    <s v=" "/>
    <s v=" "/>
    <s v=""/>
    <s v="Não"/>
    <s v=""/>
    <s v="Não"/>
  </r>
  <r>
    <s v="2000006430393590"/>
    <s v="9 de setembro de 2023 13:11 hs."/>
    <s v="Entregue"/>
    <s v="Chegou em 12 de setembro"/>
    <s v="Não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LABORAL SAUDE E SEGURANCA LTDA"/>
    <s v="42400280000175"/>
    <s v="Rua Firmino de Oliveira 279 / Centro - CEP 39390000 - Bocaiúva, Minas Gerais"/>
    <s v="Bocaiúva"/>
    <s v="Minas Gerais"/>
    <s v="39390000"/>
    <s v="Brasil"/>
    <s v="Mercado Envios Full"/>
    <s v="10 de setembro | 01:53"/>
    <s v="12 de setembro | 11:38"/>
    <s v="Mercado Envios"/>
    <s v="MEL42600722928LMFFF01"/>
    <s v=" "/>
    <s v=" "/>
    <s v=" "/>
    <s v=" "/>
    <s v=" "/>
    <s v=" "/>
    <s v=" "/>
    <s v=" "/>
    <s v=""/>
    <s v="Não"/>
    <s v=""/>
    <s v="Não"/>
  </r>
  <r>
    <s v="2000006430396508"/>
    <s v="9 de setembro de 2023 13:10 hs."/>
    <s v="Entregue"/>
    <s v="Chegou em 15 de setembro"/>
    <s v="Não"/>
    <n v="1"/>
    <n v="62.7"/>
    <n v="20.399999999999999"/>
    <n v="-16.66"/>
    <n v="-20.399999999999999"/>
    <s v=""/>
    <n v="46.04"/>
    <s v=" "/>
    <x v="4"/>
    <s v="MLB3460569090"/>
    <s v="2 Kits Rolamento Roda Traseira Gol G1 G2 G3 G4 G5 Até 2012"/>
    <s v=" "/>
    <n v="62.7"/>
    <s v="Premium"/>
    <s v="Não emitida"/>
    <s v="Alexandre Goncalves de Souza"/>
    <s v="CPF 00906262062"/>
    <s v="Estrada RST 101 KM 227 São Simão SN - Borracharia, Mostardas - CEP: 96270000, Rio Grande do Sul"/>
    <s v=" "/>
    <s v="Alexandre Goncalves de Souza"/>
    <s v="00906262062"/>
    <s v="rst 101 km 227 21601 / borracharia sãoSimão Referencia: na borracharia posto lucio - CEP 96270000 - são Simão, Mostardas, Rio Grande do Sul"/>
    <s v="Mostardas"/>
    <s v="Rio Grande do Sul"/>
    <s v="96270000"/>
    <s v="Brasil"/>
    <s v="Coleta do Mercado Envios"/>
    <s v="12 de setembro | 08:12"/>
    <s v="15 de setembro | 13:07"/>
    <s v="Mercado Envios"/>
    <s v="MEL42600720534LMXDF01"/>
    <s v=" "/>
    <s v=" "/>
    <s v=" "/>
    <s v=" "/>
    <s v=" "/>
    <s v=" "/>
    <s v=" "/>
    <s v=" "/>
    <s v=""/>
    <s v="Não"/>
    <s v=""/>
    <s v="Não"/>
  </r>
  <r>
    <s v="2000006429903284"/>
    <s v="9 de setembro de 2023 11:39 hs."/>
    <s v="Entregue"/>
    <s v="Chegou em 12 de setembro"/>
    <s v="Não"/>
    <n v="3"/>
    <n v="165.45"/>
    <s v=""/>
    <n v="-37.86"/>
    <s v=""/>
    <s v=""/>
    <n v="127.59"/>
    <s v="Sim"/>
    <x v="5"/>
    <s v="MLB3461105718"/>
    <s v="Par Kit Rolamento Roda Traseira Corsa Até 2011"/>
    <s v=" "/>
    <n v="55.15"/>
    <s v="Clássico"/>
    <s v="Não emitida"/>
    <s v="E.W. CENTRO AUTOMOTIVO LTDA"/>
    <s v="CNPJ 07566543000110"/>
    <s v="Rua Santa Iria 241 - loja, Ibaté - CEP: 14815000, São Paulo"/>
    <s v="Contribuinte"/>
    <s v="E.W. CENTRO AUTOMOTIVO LTDA"/>
    <s v="07566543000110"/>
    <s v="Rua Santa Iria 241 / loja Referencia: frente a caixa - CEP 14815000 - centro, Ibaté, São Paulo"/>
    <s v="Ibaté"/>
    <s v="São Paulo"/>
    <s v="14815000"/>
    <s v="Brasil"/>
    <s v="Coleta do Mercado Envios"/>
    <s v="12 de setembro | 01:14"/>
    <s v="12 de setembro | 14:00"/>
    <s v="Mercado Envios"/>
    <s v="MEL42600511570LMXDF01"/>
    <s v=" "/>
    <s v=" "/>
    <s v=" "/>
    <s v=" "/>
    <s v=" "/>
    <s v=" "/>
    <s v=" "/>
    <s v=" "/>
    <s v=""/>
    <s v="Não"/>
    <s v=""/>
    <s v="Não"/>
  </r>
  <r>
    <s v="2000004812667501"/>
    <s v="9 de setembro de 2023 09:55 hs."/>
    <s v="Entregue"/>
    <s v="Chegou em 10 de setembro"/>
    <s v="Sim"/>
    <n v="1"/>
    <n v="169.7"/>
    <s v=""/>
    <n v="-28.85"/>
    <n v="-21.45"/>
    <s v=""/>
    <n v="119.4"/>
    <s v="Sim"/>
    <x v="30"/>
    <s v="MLB3461436092"/>
    <s v="Cabo Do Trambulador Celta 2007 A 2014"/>
    <s v=" "/>
    <n v="169.7"/>
    <s v="Premium"/>
    <s v="Autorizado"/>
    <s v=" "/>
    <s v=" "/>
    <s v=" "/>
    <s v=" "/>
    <s v="Rafael Correa"/>
    <s v="38195568858"/>
    <s v="Avenida Luciano Cumpri 732 / CEP 14806367 - Jardim Roberto Selmi Dei, Araraquara, São Paulo"/>
    <s v="Araraquara"/>
    <s v="São Paulo"/>
    <s v="14806367"/>
    <s v="Brasil"/>
    <s v="Mercado Envios Full"/>
    <s v="9 de setembro | 16:41"/>
    <s v="10 de setembro | 11:58"/>
    <s v="Mercado Envios"/>
    <s v="MEL42600188807LMFFF01"/>
    <s v=" "/>
    <s v=" "/>
    <s v=" "/>
    <s v=" "/>
    <s v=" "/>
    <s v=" "/>
    <s v=" "/>
    <s v=" "/>
    <s v=""/>
    <s v="Não"/>
    <s v=""/>
    <s v="Não"/>
  </r>
  <r>
    <s v="2000006429222694"/>
    <s v="9 de setembro de 2023 08:54 hs."/>
    <s v="Entregue"/>
    <s v="Chegou em 12 de setembro"/>
    <s v="Não"/>
    <n v="1"/>
    <n v="206.79"/>
    <s v=""/>
    <n v="-35.15"/>
    <n v="-40.950000000000003"/>
    <s v=""/>
    <n v="130.69"/>
    <s v="Sim"/>
    <x v="115"/>
    <s v="MLB3828532782"/>
    <s v="Bandeja Dianteira Esquerda New Fiesta 2011 A 2018 Com Pivô"/>
    <s v=" "/>
    <n v="206.79"/>
    <s v="Premium"/>
    <s v="Não emitida"/>
    <s v="Felipe Braga dos Santos"/>
    <s v="CPF 08510327610"/>
    <s v="Luiz Ometto Neto  195 - Centro - Foto Yamashita, Limeira - CEP: 13482175, São Paulo"/>
    <s v=" "/>
    <s v="Felipe Braga dos Santos"/>
    <s v="08510327610"/>
    <s v="Rua Cândida Baptistella Jacon 114 / Loja esquina - CEP 13482137 - Jardim Residencial Roseira, Limeira, São Paulo"/>
    <s v="Limeira"/>
    <s v="São Paulo"/>
    <s v="13482137"/>
    <s v="Brasil"/>
    <s v="Coleta do Mercado Envios"/>
    <s v="12 de setembro | 01:40"/>
    <s v="12 de setembro | 13:23"/>
    <s v="Mercado Envios"/>
    <s v="MEL42600104333LMXDF01"/>
    <s v="https://myaccount.mercadolivre.com.br/shipments/42600104333/detail"/>
    <s v=" "/>
    <s v=" "/>
    <s v=" "/>
    <s v=" "/>
    <s v=" "/>
    <s v=" "/>
    <s v=" "/>
    <s v=""/>
    <s v="Não"/>
    <s v=""/>
    <s v="Não"/>
  </r>
  <r>
    <s v="2000004812565351"/>
    <s v="9 de setembro de 2023 08:35 hs."/>
    <s v="Entregue"/>
    <s v="Chegou em 13 de setembro"/>
    <s v="Sim"/>
    <n v="1"/>
    <n v="39.909999999999997"/>
    <n v="19.95"/>
    <n v="-12.78"/>
    <n v="-19.95"/>
    <s v=""/>
    <n v="27.13"/>
    <s v=" "/>
    <x v="62"/>
    <s v="MLB3497385954"/>
    <s v="Morceguinho Dianteiro Lado Esquerdo Celta 1998 A 2015"/>
    <s v=" "/>
    <n v="39.909999999999997"/>
    <s v="Premium"/>
    <s v="Não emitida"/>
    <s v="Gabriel Cabral Ferreira Candido"/>
    <s v="CPF 05868325990"/>
    <s v="Rua Alexandra Dziuba 254, Sarandi - CEP: 87113480, Paraná"/>
    <s v=" "/>
    <s v="Gabriel Cabral Ferreira Candido"/>
    <s v="05868325990"/>
    <s v="Rua Alexandra Dziuba 254 / CEP 87113480 - Parque Alvamar, Sarandi, Paraná"/>
    <s v="Sarandi"/>
    <s v="Paraná"/>
    <s v="87113480"/>
    <s v="Brasil"/>
    <s v="Coleta do Mercado Envios"/>
    <s v="12 de setembro | 03:59"/>
    <s v="13 de setembro | 15:51"/>
    <s v="Mercado Envios"/>
    <s v="MEL42600186728LMXDF01"/>
    <s v=" "/>
    <s v=" "/>
    <s v=" "/>
    <s v=" "/>
    <s v=" "/>
    <s v=" "/>
    <s v=" "/>
    <s v=" "/>
    <s v=""/>
    <s v="Não"/>
    <s v=""/>
    <s v="Não"/>
  </r>
  <r>
    <s v="2000006428935090"/>
    <s v="9 de setembro de 2023 04:52 hs."/>
    <s v="Entregue"/>
    <s v="Chegou em 13 de setembro"/>
    <s v="Não"/>
    <n v="1"/>
    <n v="292.16000000000003"/>
    <s v=""/>
    <n v="-35.06"/>
    <n v="-40.950000000000003"/>
    <s v=""/>
    <n v="216.15"/>
    <s v="Sim"/>
    <x v="164"/>
    <s v="MLB3800827780"/>
    <s v="Par Bandeja Dianteira Com Pivô Courier 2000 A 2013"/>
    <s v=" "/>
    <n v="292.16000000000003"/>
    <s v="Clássico"/>
    <s v="Não emitida"/>
    <s v="Joao Aparecido de Oliveira Costa"/>
    <s v="CPF 30001705881"/>
    <s v="Rua Orlando Signorelli 33, Hortolândia - CEP: 13846123, São Paulo"/>
    <s v=" "/>
    <s v="Joao Aparecido de Oliveira Costa"/>
    <s v="30001705881"/>
    <s v="Rua Beatriz Lúcia Alexandre 9 / app 1  Referencia: Prédio de apartamentos dois andar amarelo si acaso eu não tiver entregar pra dona rosa ou Lisiane são vizinhas - CEP 88134703 - Aririú da Formiga, Palhoça, Santa Catarina"/>
    <s v="Palhoça"/>
    <s v="Santa Catarina"/>
    <s v="88134703"/>
    <s v="Brasil"/>
    <s v="Coleta do Mercado Envios"/>
    <s v="12 de setembro | 04:14"/>
    <s v="13 de setembro | 21:32"/>
    <s v="Mercado Envios"/>
    <s v="MEL42599975985LMXDF01"/>
    <s v=" "/>
    <s v=" "/>
    <s v=" "/>
    <s v=" "/>
    <s v=" "/>
    <s v=" "/>
    <s v=" "/>
    <s v=" "/>
    <s v=""/>
    <s v="Não"/>
    <s v=""/>
    <s v="Não"/>
  </r>
  <r>
    <s v="2000006419440592"/>
    <s v="9 de setembro de 2023 03:47 hs."/>
    <s v="Entregue"/>
    <s v="Chegou em 12 de setembro"/>
    <s v="Não"/>
    <n v="1"/>
    <n v="62.7"/>
    <n v="18.39"/>
    <n v="-16.66"/>
    <n v="-18.39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paulo henrique"/>
    <s v="08806622986"/>
    <s v="Rua das Orquídeas 93 / cada - CEP 87780000 - bela vista, Paraíso do Norte, Paraná"/>
    <s v="Paraíso do Norte"/>
    <s v="Paraná"/>
    <s v="87780000"/>
    <s v="Brasil"/>
    <s v="Mercado Envios Full"/>
    <s v="11 de setembro | 11:13"/>
    <s v="12 de setembro | 15:08"/>
    <s v="Mercado Envios"/>
    <s v="MEL42596060928LMFFF01"/>
    <s v=" "/>
    <s v=" "/>
    <s v=" "/>
    <s v=" "/>
    <s v=" "/>
    <s v=" "/>
    <s v=" "/>
    <s v=" "/>
    <s v=""/>
    <s v="Não"/>
    <s v=""/>
    <s v="Não"/>
  </r>
  <r>
    <s v="2000006428465470"/>
    <s v="9 de setembro de 2023 00:17 hs."/>
    <s v="Entregue"/>
    <s v="Chegou em 15 de setembro"/>
    <s v="Não"/>
    <n v="1"/>
    <n v="62.7"/>
    <n v="19.670000000000002"/>
    <n v="-16.66"/>
    <n v="-19.670000000000002"/>
    <s v=""/>
    <n v="46.04"/>
    <s v=" "/>
    <x v="4"/>
    <s v="MLB3460603856"/>
    <s v="2 Kits De Rolamento Roda Traseira Fox 2008 2009"/>
    <s v=" "/>
    <n v="62.7"/>
    <s v="Premium"/>
    <s v="Não emitida"/>
    <s v="Magno Maciel Brito Cruz Magno Maciel Brito Cruz"/>
    <s v="CPF 05918496580"/>
    <s v="Rio de Janeiro 562 - Casa, Boninal - CEP: 46740000, Bahia"/>
    <s v=" "/>
    <s v="Magno Maciel Brito Cruz Magno Maciel Brito Cruz"/>
    <s v="05918496580"/>
    <s v="Rio de Janeiro 562 / Casa Referencia: Subindo a rua do posto bela, atrás do bar de bai - CEP 46740000 - Boninal centro, Boninal, Bahia"/>
    <s v="Boninal"/>
    <s v="Bahia"/>
    <s v="46740000"/>
    <s v="Brasil"/>
    <s v="Coleta do Mercado Envios"/>
    <s v="12 de setembro | 05:10"/>
    <s v="15 de setembro | 10:48"/>
    <s v="Mercado Envios"/>
    <s v="MEL42599892862LMXDF01"/>
    <s v=" "/>
    <s v=" "/>
    <s v=" "/>
    <s v=" "/>
    <s v=" "/>
    <s v=" "/>
    <s v=" "/>
    <s v=" "/>
    <s v=""/>
    <s v="Não"/>
    <s v=""/>
    <s v="Não"/>
  </r>
  <r>
    <s v="2000004812136849"/>
    <s v="8 de setembro de 2023 23:40 hs."/>
    <s v="Entregue"/>
    <s v="Chegou em 12 de setembro"/>
    <s v="Sim"/>
    <n v="1"/>
    <n v="197.7"/>
    <s v=""/>
    <n v="-23.72"/>
    <n v="-22.45"/>
    <s v=""/>
    <n v="151.53"/>
    <s v=" "/>
    <x v="20"/>
    <s v="MLB3617544036"/>
    <s v="Cabo De Engate E Seleção Sprinter Cdi 313 2004 A 2019"/>
    <s v=" "/>
    <n v="197.7"/>
    <s v="Clássico"/>
    <s v="Não emitida"/>
    <s v="Wesley Araujo"/>
    <s v="CPF 10010060626"/>
    <s v="Rua Dez de Novembro 179 - Casa, Nova Lima - CEP: 34002357, Minas Gerais"/>
    <s v=" "/>
    <s v="Wesley Araujo"/>
    <s v="10010060626"/>
    <s v="Rua José Bento Pinto Junior 1100 / bloco 1 apto 104 Referencia: condomínio Mirante Campestre - CEP 34400000 - Morro das Bicas, Raposos, Minas Gerais"/>
    <s v="Raposos"/>
    <s v="Minas Gerais"/>
    <s v="34400000"/>
    <s v="Brasil"/>
    <s v="Coleta do Mercado Envios"/>
    <s v="12 de setembro | 01:17"/>
    <s v="12 de setembro | 19:23"/>
    <s v="Mercado Envios"/>
    <s v="MEL42599839220LMXDF01"/>
    <s v=" "/>
    <s v=" "/>
    <s v=" "/>
    <s v=" "/>
    <s v=" "/>
    <s v=" "/>
    <s v=" "/>
    <s v=" "/>
    <s v=""/>
    <s v="Não"/>
    <s v=""/>
    <s v="Não"/>
  </r>
  <r>
    <s v="2000006428233196"/>
    <s v="8 de setembro de 2023 23:15 hs."/>
    <s v="Entregue"/>
    <s v="Chegou em 9 de setembro"/>
    <s v="Não"/>
    <n v="1"/>
    <n v="139.1"/>
    <s v=""/>
    <n v="-23.65"/>
    <n v="-19.45"/>
    <s v=""/>
    <n v="96"/>
    <s v=" "/>
    <x v="12"/>
    <s v="MLB3467360254"/>
    <s v="2 Kits Rolamento Eixo Traseiro Peugeot 206 47mm 1999 A 2010"/>
    <s v=" "/>
    <n v="139.1"/>
    <s v="Premium"/>
    <s v="Autorizado"/>
    <s v=" "/>
    <s v=" "/>
    <s v=" "/>
    <s v=" "/>
    <s v="Eni Gonçalves"/>
    <s v="53616260744"/>
    <s v="Rua Expedito Resende 170 / salão Aline Costa - CEP 21842740 - Bangu, Rio de Janeiro, Rio de Janeiro"/>
    <s v="Rio de Janeiro"/>
    <s v="Rio de Janeiro"/>
    <s v="21842740"/>
    <s v="Brasil"/>
    <s v="Mercado Envios Full"/>
    <s v="9 de setembro | 02:38"/>
    <s v="9 de setembro | 21:01"/>
    <s v="Mercado Envios"/>
    <s v="MEL42599690895LMFFF01"/>
    <s v=" "/>
    <s v=" "/>
    <s v=" "/>
    <s v=" "/>
    <s v=" "/>
    <s v=" "/>
    <s v=" "/>
    <s v=" "/>
    <s v=""/>
    <s v="Não"/>
    <s v=""/>
    <s v="Não"/>
  </r>
  <r>
    <s v="2000006428196332"/>
    <s v="8 de setembro de 2023 23:04 hs."/>
    <s v="Entregue"/>
    <s v="Chegou em 12 de setembro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Roberta Neto Sao Mateus"/>
    <s v="05457618757"/>
    <s v="Avenida José Antônio da Costa 6 / Referencia: Batalhão da guarda municipal - CEP 23860000 - Praia do saco, Mangaratiba, Rio de Janeiro"/>
    <s v="Mangaratiba"/>
    <s v="Rio de Janeiro"/>
    <s v="23860000"/>
    <s v="Brasil"/>
    <s v="Mercado Envios Full"/>
    <s v="10 de setembro | 21:36"/>
    <s v="12 de setembro | 12:26"/>
    <s v="Mercado Envios"/>
    <s v="MEL42599777728LMFFF01"/>
    <s v=" "/>
    <s v=" "/>
    <s v=" "/>
    <s v=" "/>
    <s v=" "/>
    <s v=" "/>
    <s v=" "/>
    <s v=" "/>
    <s v=""/>
    <s v="Não"/>
    <s v=""/>
    <s v="Não"/>
  </r>
  <r>
    <s v="2000004812049231"/>
    <s v="8 de setembro de 2023 22:58 hs."/>
    <s v="Entregue"/>
    <s v="Chegou em 13 de setembro"/>
    <s v="Sim"/>
    <n v="2"/>
    <n v="116.38"/>
    <s v=""/>
    <n v="-31.78"/>
    <s v=""/>
    <s v=""/>
    <n v="84.6"/>
    <s v=" "/>
    <x v="95"/>
    <s v="MLB3598159058"/>
    <s v="Par Bieleta Dianteira Saveiro 2008 A 2016"/>
    <s v=" "/>
    <n v="58.19"/>
    <s v="Premium"/>
    <s v="Não emitida"/>
    <s v="valdir berto"/>
    <s v="CPF 59449845972"/>
    <s v="Av.Julio lunardi 658 - Predio do registro de imoveis, Xaxim - CEP: 89825000, Santa Catarina"/>
    <s v=" "/>
    <s v="valdir berto"/>
    <s v="59449845972"/>
    <s v="Avenida Júlio Lunardi 658 / prédio sala 201 Referencia: cartório registro de imoveis - CEP 89825000 - centro, Xaxim, Santa Catarina"/>
    <s v="Xaxim"/>
    <s v="Santa Catarina"/>
    <s v="89825000"/>
    <s v="Brasil"/>
    <s v="Coleta do Mercado Envios"/>
    <s v="12 de setembro | 09:57"/>
    <s v="13 de setembro | 12:44"/>
    <s v="Mercado Envios"/>
    <s v="MEL42599764858LMXDF01"/>
    <s v=" "/>
    <s v=" "/>
    <s v=" "/>
    <s v=" "/>
    <s v=" "/>
    <s v=" "/>
    <s v=" "/>
    <s v=" "/>
    <s v=""/>
    <s v="Não"/>
    <s v=""/>
    <s v="Não"/>
  </r>
  <r>
    <s v="2000004812030839"/>
    <s v="8 de setembro de 2023 22:52 hs."/>
    <s v="Entregue"/>
    <s v="Chegou em 10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Ronaldo Rodrigues da Costa"/>
    <s v="01827676981"/>
    <s v="R Cairi 640 / Casa Referencia: Casa - CEP 13054113 - Vila Aeroporto, Campinas, São Paulo"/>
    <s v="Campinas"/>
    <s v="São Paulo"/>
    <s v="13054113"/>
    <s v="Brasil"/>
    <s v="Mercado Envios Full"/>
    <s v="10 de setembro | 01:54"/>
    <s v="10 de setembro | 13:50"/>
    <s v="Mercado Envios"/>
    <s v="MEL42599753890LMFFF01"/>
    <s v=" "/>
    <s v=" "/>
    <s v=" "/>
    <s v=" "/>
    <s v=" "/>
    <s v=" "/>
    <s v=" "/>
    <s v=" "/>
    <s v=""/>
    <s v="Não"/>
    <s v=""/>
    <s v="Não"/>
  </r>
  <r>
    <s v="2000006428016416"/>
    <s v="8 de setembro de 2023 22:26 hs."/>
    <s v="Entregue"/>
    <s v="Chegou em 15 de setembro"/>
    <s v="Não"/>
    <n v="1"/>
    <n v="173.46"/>
    <s v=""/>
    <n v="-29.49"/>
    <n v="-23.45"/>
    <s v=""/>
    <n v="120.52"/>
    <s v=" "/>
    <x v="132"/>
    <s v="MLB3307029397"/>
    <s v="Bandeja Superior Dreita Com Pivô Ranger 1998 A 2011"/>
    <s v=" "/>
    <n v="173.46"/>
    <s v="Premium"/>
    <s v="Não emitida"/>
    <s v="Suzete Soares"/>
    <s v="CPF 01044421070"/>
    <s v="Marechal Deodoro Da Fonseca 56 - Casa, Rio Pardo - CEP: 96640000, Rio Grande do Sul"/>
    <s v=" "/>
    <s v="Suzete Soares"/>
    <s v="01044421070"/>
    <s v="Rua Marechal Deodoro da Fonseca 56 / CEP 96640000 - Boa Vista, Rio Pardo, Rio Grande do Sul"/>
    <s v="Rio Pardo"/>
    <s v="Rio Grande do Sul"/>
    <s v="96640000"/>
    <s v="Brasil"/>
    <s v="Coleta do Mercado Envios"/>
    <s v="13 de setembro | 08:38"/>
    <s v="15 de setembro | 13:24"/>
    <s v="Mercado Envios"/>
    <s v="MEL42599704294LMXDF01"/>
    <s v=" "/>
    <s v=" "/>
    <s v=" "/>
    <s v=" "/>
    <s v=" "/>
    <s v=" "/>
    <s v=" "/>
    <s v=" "/>
    <s v=""/>
    <s v="Não"/>
    <s v=""/>
    <s v="Não"/>
  </r>
  <r>
    <s v="2000006427736070"/>
    <s v="8 de setembro de 2023 21:32 hs."/>
    <s v="Entregue"/>
    <s v="Chegou em 13 de setembro"/>
    <s v="Não"/>
    <n v="1"/>
    <n v="279.89999999999998"/>
    <s v=""/>
    <n v="-47.58"/>
    <n v="-21.45"/>
    <s v=""/>
    <n v="210.87"/>
    <s v="Sim"/>
    <x v="42"/>
    <s v="MLB3319294421"/>
    <s v="Kit Rolamento Eixo Traseiro C Bucha 50mm 207 Passion"/>
    <s v=" "/>
    <n v="279.89999999999998"/>
    <s v="Premium"/>
    <s v="Autorizado"/>
    <s v=" "/>
    <s v=" "/>
    <s v=" "/>
    <s v=" "/>
    <s v="Elvis Cintra Paes"/>
    <s v="11030343403"/>
    <s v="Travessa Diário de Pernambuco 40 / farmácia do trabalha - CEP 55298171 - Heliópolis, Garanhuns, Pernambuco"/>
    <s v="Garanhuns"/>
    <s v="Pernambuco"/>
    <s v="55298171"/>
    <s v="Brasil"/>
    <s v="Mercado Envios Full"/>
    <s v="10 de setembro | 03:44"/>
    <s v="13 de setembro | 15:26"/>
    <s v="Mercado Envios"/>
    <s v="MEL42599585126LMFFF01"/>
    <s v=" "/>
    <s v=" "/>
    <s v=" "/>
    <s v=" "/>
    <s v=" "/>
    <s v=" "/>
    <s v=" "/>
    <s v=" "/>
    <s v=""/>
    <s v="Não"/>
    <s v=""/>
    <s v="Não"/>
  </r>
  <r>
    <s v="2000004811794459"/>
    <s v="8 de setembro de 2023 21:18 hs."/>
    <s v="Entregue"/>
    <s v="Chegou em 12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Thiago Jose Machado de Souza"/>
    <s v="05522806583"/>
    <s v="Avenida São Vicente de Paula 754 / Casa - CEP 45745000 - Ibicaraí, Bahia"/>
    <s v="Ibicaraí"/>
    <s v="Bahia"/>
    <s v="45745000"/>
    <s v="Brasil"/>
    <s v="Mercado Envios Full"/>
    <s v="11 de setembro | 02:38"/>
    <s v="12 de setembro | 13:05"/>
    <s v="Mercado Envios"/>
    <s v="MEL42599550520LMFFF01"/>
    <s v=" "/>
    <s v=" "/>
    <s v=" "/>
    <s v=" "/>
    <s v=" "/>
    <s v=" "/>
    <s v=" "/>
    <s v=" "/>
    <s v=""/>
    <s v="Não"/>
    <s v=""/>
    <s v="Não"/>
  </r>
  <r>
    <s v="2000006427638058"/>
    <s v="8 de setembro de 2023 21:16 hs."/>
    <s v="Entregue"/>
    <s v="Chegou em 9 de setembro"/>
    <s v="Não"/>
    <n v="1"/>
    <n v="67.22"/>
    <n v="17.57"/>
    <n v="-14.07"/>
    <n v="-17.57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Marcio Dos Santos"/>
    <s v="23235467831"/>
    <s v="Diógenes Moreira Prates 67 / casa Referencia: casinha popular - CEP 18290000 - buri G quadra F, Buri, São Paulo"/>
    <s v="Buri"/>
    <s v="São Paulo"/>
    <s v="18290000"/>
    <s v="Brasil"/>
    <s v="Mercado Envios Full"/>
    <s v="9 de setembro | 00:53"/>
    <s v="9 de setembro | 15:02"/>
    <s v="Mercado Envios"/>
    <s v="MEL42599440237LMFFF01"/>
    <s v=" "/>
    <s v=" "/>
    <s v=" "/>
    <s v=" "/>
    <s v=" "/>
    <s v=" "/>
    <s v=" "/>
    <s v=" "/>
    <s v=""/>
    <s v="Não"/>
    <s v=""/>
    <s v="Não"/>
  </r>
  <r>
    <s v="2000006427484582"/>
    <s v="8 de setembro de 2023 20:50 hs."/>
    <s v="Entregue"/>
    <s v="Chegou em 9 de setembro"/>
    <s v="Não"/>
    <n v="1"/>
    <n v="62.7"/>
    <n v="13.45"/>
    <n v="-16.66"/>
    <n v="-13.45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fernanda souza"/>
    <s v="33562432844"/>
    <s v="Rua Paulo Passoni 65 / casa Referencia: . - CEP 14270000 - Jardim Nova Canaã, Santa Rosa de Viterbo, São Paulo"/>
    <s v="Santa Rosa de Viterbo"/>
    <s v="São Paulo"/>
    <s v="14270000"/>
    <s v="Brasil"/>
    <s v="Mercado Envios Full"/>
    <s v="8 de setembro | 23:53"/>
    <s v="9 de setembro | 13:07"/>
    <s v="Mercado Envios"/>
    <s v="MEL42599481826LMFFF01"/>
    <s v=" "/>
    <s v=" "/>
    <s v=" "/>
    <s v=" "/>
    <s v=" "/>
    <s v=" "/>
    <s v=" "/>
    <s v=" "/>
    <s v=""/>
    <s v="Não"/>
    <s v=""/>
    <s v="Não"/>
  </r>
  <r>
    <s v="2000006427219660"/>
    <s v="8 de setembro de 2023 20:19 hs."/>
    <s v="Entregue"/>
    <s v="Chegou em 11 de setembro"/>
    <s v="Não"/>
    <n v="1"/>
    <n v="70.31"/>
    <n v="15.9"/>
    <n v="-17.95"/>
    <s v=""/>
    <s v=""/>
    <n v="68.260000000000005"/>
    <s v="Sim"/>
    <x v="15"/>
    <s v="MLB3292567155"/>
    <s v="Par Morceguinho Dianteiro Prisma 2007 A 2012"/>
    <s v=" "/>
    <n v="70.31"/>
    <s v="Premium"/>
    <s v="Não emitida"/>
    <s v="Edilson Santos"/>
    <s v="CPF 14855618845"/>
    <s v="Rua Oscar Pedroso Horta 648 - casa 2, São Paulo - CEP: 05565160, São Paulo"/>
    <s v=" "/>
    <s v="Edilson Santos"/>
    <s v="14855618845"/>
    <s v="Rua Mário Regallo Pereira 128 / Torre 2 AP 96 Referencia: Esse endereço e uma rua q tem bastante empresa e um condomínio novo q se Chama Condomínio Topázio - CEP 05550060 - Jardim Gilda Maria, São Paulo, São Paulo"/>
    <s v="São Paulo"/>
    <s v="São Paulo"/>
    <s v="05550060"/>
    <s v="Brasil"/>
    <s v="Mercado Envios Flex"/>
    <s v="11 de setembro | 16:09"/>
    <s v="11 de setembro | 19:48"/>
    <s v="KENISON MOREIRA MACIEL"/>
    <s v="42599267951"/>
    <s v=" "/>
    <s v=" "/>
    <s v=" "/>
    <s v=" "/>
    <s v=" "/>
    <s v=" "/>
    <s v=" "/>
    <s v=" "/>
    <s v=""/>
    <s v="Não"/>
    <s v=""/>
    <s v="Não"/>
  </r>
  <r>
    <s v="2000006427119154"/>
    <s v="8 de setembro de 2023 19:48 hs."/>
    <s v="Entregue"/>
    <s v="Chegou em 13 de setembro"/>
    <s v="Não"/>
    <n v="1"/>
    <n v="24.34"/>
    <n v="19.899999999999999"/>
    <n v="-10.14"/>
    <n v="-19.899999999999999"/>
    <s v=""/>
    <n v="14.2"/>
    <s v="Sim"/>
    <x v="109"/>
    <s v="MLB3371947671"/>
    <s v="Capa De Pedal Freio Embreagem Peugeot 208"/>
    <s v=" "/>
    <n v="24.34"/>
    <s v="Premium"/>
    <s v="Não emitida"/>
    <s v="James Mello"/>
    <s v="CPF 00758342004"/>
    <s v="Rua Tomaz Flores 103 - Apto 02, Porto Alegre - CEP: 90035201, Rio Grande do Sul"/>
    <s v=" "/>
    <s v="James Mello"/>
    <s v="00758342004"/>
    <s v="Rua José de Alencar 583 / Apto 202 - CEP 90880481 - Menino Deus, Porto Alegre, Rio Grande do Sul"/>
    <s v="Porto Alegre"/>
    <s v="Rio Grande do Sul"/>
    <s v="90880481"/>
    <s v="Brasil"/>
    <s v="Coleta do Mercado Envios"/>
    <s v="12 de setembro | 01:22"/>
    <s v="13 de setembro | 13:56"/>
    <s v="Mercado Envios"/>
    <s v="MEL42599222595LMXDF01"/>
    <s v=" "/>
    <s v=" "/>
    <s v=" "/>
    <s v=" "/>
    <s v=" "/>
    <s v=" "/>
    <s v=" "/>
    <s v=" "/>
    <s v=""/>
    <s v="Não"/>
    <s v=""/>
    <s v="Não"/>
  </r>
  <r>
    <s v="2000006427078380"/>
    <s v="8 de setembro de 2023 19:42 hs."/>
    <s v="Entregue"/>
    <s v="Chegou em 12 de setembro"/>
    <s v="Não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andrea paz"/>
    <s v="00779231465"/>
    <s v="Vía Via de Integração 778 / Lot Nova Aurora - Apt 202 Referencia: Apt 202 - CEP 53420320 - Jaguaribe, Paulista, Pernambuco"/>
    <s v="Paulista"/>
    <s v="Pernambuco"/>
    <s v="53420320"/>
    <s v="Brasil"/>
    <s v="Mercado Envios Full"/>
    <s v="11 de setembro | 19:18"/>
    <s v="12 de setembro | 20:33"/>
    <s v="Mercado Envios"/>
    <s v="MEL42599307524LMFFF01"/>
    <s v=" "/>
    <s v=" "/>
    <s v=" "/>
    <s v=" "/>
    <s v=" "/>
    <s v=" "/>
    <s v=" "/>
    <s v=" "/>
    <s v=""/>
    <s v="Não"/>
    <s v=""/>
    <s v="Não"/>
  </r>
  <r>
    <s v="2000006426706874"/>
    <s v="8 de setembro de 2023 18:39 hs."/>
    <s v="Devolução finalizada com reembolso para o comprador"/>
    <s v="O produto devolvido chegou em quarta-feira, 20 de setembro."/>
    <s v="Não"/>
    <n v="1"/>
    <n v="167.9"/>
    <s v=""/>
    <n v="-28.54"/>
    <n v="-40.950000000000003"/>
    <n v="-98.41"/>
    <n v="0"/>
    <s v="Sim"/>
    <x v="35"/>
    <s v="MLB3614872450"/>
    <s v="Par Reparo Rolamento Eixo Traseiro Xsara Picasso 2001 A 11"/>
    <s v=" "/>
    <n v="167.9"/>
    <s v="Premium"/>
    <s v="Não emitida"/>
    <s v="KARIM ISIS SALES DIAS"/>
    <s v="CPF 26513437814"/>
    <s v="Rua Manoel Marques Canoilas 267 - casa, Santos - CEP: 11095050, São Paulo"/>
    <s v=" "/>
    <s v="KARIM ISIS SALES DIAS"/>
    <s v="26513437814"/>
    <s v="Rua Cecília Iter 177 / &quot;177A Referencia: Endereço comercial. Entregar até as 18h.&quot;"/>
    <s v="São Paulo"/>
    <s v="São Paulo"/>
    <s v="08240730"/>
    <s v="Brasil"/>
    <s v="Coleta do Mercado Envios"/>
    <s v="19 de setembro | 11:08"/>
    <s v="20 de setembro | 15:13"/>
    <s v="Mercado Envios"/>
    <s v="OV34108464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26679962"/>
    <s v="8 de setembro de 2023 18:37 hs."/>
    <s v="Você cancelou a venda"/>
    <s v="Cancelada devido um problema de envio."/>
    <s v="Não"/>
    <n v="1"/>
    <n v="368.59"/>
    <s v=""/>
    <n v="-62.66"/>
    <n v="-40.950000000000003"/>
    <n v="-264.98"/>
    <n v="0"/>
    <s v="Sim"/>
    <x v="159"/>
    <s v="MLB3305974113"/>
    <s v="Par Bandeja Inferior Com Pivô Brava 1999 A 2003"/>
    <s v=" "/>
    <n v="368.59"/>
    <s v="Premium"/>
    <s v="Não emitida"/>
    <s v="Marcelo Souza"/>
    <s v="CPF 28681945831"/>
    <s v="Rua Oito 190 - Casa, São Vicente - CEP: 11346380, São Paulo"/>
    <s v=" "/>
    <s v="Marcelo Souza"/>
    <s v="28681945831"/>
    <s v=" "/>
    <s v="São Vicente"/>
    <s v="São Paulo"/>
    <s v="1134524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4811318359"/>
    <s v="8 de setembro de 2023 18:32 hs."/>
    <s v="Entregue"/>
    <s v="Chegou em 12 de setembro"/>
    <s v="Sim"/>
    <n v="1"/>
    <n v="164.5"/>
    <s v=""/>
    <n v="-19.739999999999998"/>
    <n v="-23.95"/>
    <s v=""/>
    <n v="120.81"/>
    <s v=" "/>
    <x v="64"/>
    <s v="MLB3466456076"/>
    <s v="Bandeja Direita C Pivô 207 08 Em Diante Exceto Sw Escapade"/>
    <s v=" "/>
    <n v="164.5"/>
    <s v="Clássico"/>
    <s v="Não emitida"/>
    <s v="edilson ruiz"/>
    <s v="CPF 28893513862"/>
    <s v="Narizinho 170, Taubaté - CEP: 12071400, São Paulo"/>
    <s v=" "/>
    <s v="edilson ruiz"/>
    <s v="28893513862"/>
    <s v="Rua Narizinho Arrebitado 145 / perto pousada da Val - CEP 12071400 - Jardim Gurilândia, Taubaté, São Paulo"/>
    <s v="Taubaté"/>
    <s v="São Paulo"/>
    <s v="12071400"/>
    <s v="Brasil"/>
    <s v="Coleta do Mercado Envios"/>
    <s v="12 de setembro | 02:51"/>
    <s v="12 de setembro | 14:29"/>
    <s v="Mercado Envios"/>
    <s v="MEL42599026037LMXDF01"/>
    <s v=" "/>
    <s v=" "/>
    <s v=" "/>
    <s v=" "/>
    <s v=" "/>
    <s v=" "/>
    <s v=" "/>
    <s v=" "/>
    <s v=""/>
    <s v="Não"/>
    <s v=""/>
    <s v="Não"/>
  </r>
  <r>
    <s v="2000006426626694"/>
    <s v="8 de setembro de 2023 18:25 hs."/>
    <s v="Entregue"/>
    <s v="Chegou em 12 de setembro"/>
    <s v="Não"/>
    <n v="1"/>
    <n v="199.36"/>
    <s v=""/>
    <n v="-23.92"/>
    <n v="-21.45"/>
    <s v=""/>
    <n v="153.99"/>
    <s v="Sim"/>
    <x v="9"/>
    <s v="MLB3498229204"/>
    <s v="Kit Rolamento Eixo Traseiro C Bucha 47mm Peugeot 206 99 A 10"/>
    <s v=" "/>
    <n v="199.36"/>
    <s v="Clássico"/>
    <s v="Não emitida"/>
    <s v="Everton Barros"/>
    <s v="CPF 35822603807"/>
    <s v="Rua Pais Leme 524 - Conjunto 64 - 6ºAndarCondominio Edificio Passarelli, São Paulo - CEP: 05424904, São Paulo"/>
    <s v=" "/>
    <s v="Everton Barros"/>
    <s v="35822603807"/>
    <s v="Rua Antônio Francisco Lisboa 1600A / CEP 13188001 - Jardim Amanda I, Hortolândia, São Paulo"/>
    <s v="Hortolândia"/>
    <s v="São Paulo"/>
    <s v="13188001"/>
    <s v="Brasil"/>
    <s v="Coleta do Mercado Envios"/>
    <s v="12 de setembro | 02:46"/>
    <s v="12 de setembro | 19:54"/>
    <s v="Mercado Envios"/>
    <s v="MEL42599116636LMXDF01"/>
    <s v=" "/>
    <s v=" "/>
    <s v=" "/>
    <s v=" "/>
    <s v=" "/>
    <s v=" "/>
    <s v=" "/>
    <s v=" "/>
    <s v=""/>
    <s v="Não"/>
    <s v=""/>
    <s v="Não"/>
  </r>
  <r>
    <s v="2000006426521680"/>
    <s v="8 de setembro de 2023 18:09 hs."/>
    <s v="Entregue"/>
    <s v="Chegou em 9 de setembro"/>
    <s v="Não"/>
    <n v="1"/>
    <n v="62.7"/>
    <n v="13.45"/>
    <n v="-16.66"/>
    <n v="-13.45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michael cesar"/>
    <s v="42740779852"/>
    <s v="Avenida Santa Luiza de Marillac 141 / B 9, Apto 302 Referencia: bloco 9, 3 andar, apartamento 302 - CEP 12070350 - Vila São José, Taubaté, São Paulo"/>
    <s v="Taubaté"/>
    <s v="São Paulo"/>
    <s v="12070350"/>
    <s v="Brasil"/>
    <s v="Mercado Envios Full"/>
    <s v="9 de setembro | 00:54"/>
    <s v="9 de setembro | 14:36"/>
    <s v="Mercado Envios"/>
    <s v="MEL42599076746LMFFF01"/>
    <s v=" "/>
    <s v=" "/>
    <s v=" "/>
    <s v=" "/>
    <s v=" "/>
    <s v=" "/>
    <s v=" "/>
    <s v=" "/>
    <s v=""/>
    <s v="Não"/>
    <s v=""/>
    <s v="Não"/>
  </r>
  <r>
    <s v="2000006426491492"/>
    <s v="8 de setembro de 2023 18:02 hs."/>
    <s v="Entregue"/>
    <s v="Chegou em 13 de setembro"/>
    <s v="Não"/>
    <n v="1"/>
    <n v="122.3"/>
    <n v="20.37"/>
    <n v="-14.68"/>
    <n v="-39.32"/>
    <s v=""/>
    <n v="88.67"/>
    <s v="Sim"/>
    <x v="108"/>
    <s v="MLB3292812473"/>
    <s v="Kit Reparo Pino Guia Pinça De Freio Dianteiro March 12 A 17"/>
    <s v=" "/>
    <n v="122.3"/>
    <s v="Clássico"/>
    <s v="Não emitida"/>
    <s v="damaso cruz silva"/>
    <s v="CPF 10452415470"/>
    <s v="av nossa senhora de fatima 2616 - restaurante sao joao, teresina - CEP: 64049526, Piauí"/>
    <s v=" "/>
    <s v="damaso cruz silva"/>
    <s v="10452415470"/>
    <s v="Avenida Gurupá 7820 / bloco 6 C AP 210 Referencia: entregar na portaria do condomínio aconchego - CEP 64067210 - Tabajaras, Teresina, Piauí"/>
    <s v="Teresina"/>
    <s v="Piauí"/>
    <s v="64067210"/>
    <s v="Brasil"/>
    <s v="Coleta do Mercado Envios"/>
    <s v="12 de setembro | 06:21"/>
    <s v="13 de setembro | 10:24"/>
    <s v="Mercado Envios"/>
    <s v="MEL42598954511LMXDF01"/>
    <s v=" "/>
    <s v=" "/>
    <s v=" "/>
    <s v=" "/>
    <s v=" "/>
    <s v=" "/>
    <s v=" "/>
    <s v=" "/>
    <s v=""/>
    <s v="Não"/>
    <s v=""/>
    <s v="Não"/>
  </r>
  <r>
    <s v="2000006426475094"/>
    <s v="8 de setembro de 2023 18:00 hs."/>
    <s v="Entregue"/>
    <s v="Chegou em 12 de setembro"/>
    <s v="Não"/>
    <n v="1"/>
    <n v="209.7"/>
    <s v=""/>
    <n v="-25.16"/>
    <n v="-21.45"/>
    <s v=""/>
    <n v="163.09"/>
    <s v=" "/>
    <x v="1"/>
    <s v="MLB3286360301"/>
    <s v="Cabo Do Trambulador Astra 2001 A 2006"/>
    <s v=" "/>
    <n v="209.7"/>
    <s v="Clássico"/>
    <s v="Autorizado"/>
    <s v=" "/>
    <s v=" "/>
    <s v=" "/>
    <s v=" "/>
    <s v="Luiz Magalhães"/>
    <s v="08436687175"/>
    <s v="Rua Brasília SN / Qd. 17 Lt. 14 Referencia: Portão Grande De Lata - CEP 76400000 - Setor Santana, Uruaçu, Goiás"/>
    <s v="Uruaçu"/>
    <s v="Goiás"/>
    <s v="76400000"/>
    <s v="Brasil"/>
    <s v="Mercado Envios Full"/>
    <s v="9 de setembro | 01:45"/>
    <s v="12 de setembro | 13:49"/>
    <s v="Mercado Envios"/>
    <s v="MEL42599054788LMFFF01"/>
    <s v=" "/>
    <s v=" "/>
    <s v=" "/>
    <s v=" "/>
    <s v=" "/>
    <s v=" "/>
    <s v=" "/>
    <s v=" "/>
    <s v=""/>
    <s v="Não"/>
    <s v=""/>
    <s v="Não"/>
  </r>
  <r>
    <s v="2000004811182681"/>
    <s v="8 de setembro de 2023 17:45 hs."/>
    <s v="Entregue"/>
    <s v="Chegou em 10 de setembro"/>
    <s v="Sim"/>
    <n v="1"/>
    <n v="62.7"/>
    <n v="16.57"/>
    <n v="-16.66"/>
    <n v="-16.57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DIOGO DE LIMA SOUZA"/>
    <s v="34671976803"/>
    <s v="Rua Rio Grande do Sul 170 / Casa Referencia: Casa - CEP 19640027 - Centro, Iepê, São Paulo"/>
    <s v="Iepê"/>
    <s v="São Paulo"/>
    <s v="19640027"/>
    <s v="Brasil"/>
    <s v="Mercado Envios Full"/>
    <s v="9 de setembro | 16:52"/>
    <s v="10 de setembro | 13:32"/>
    <s v="Mercado Envios"/>
    <s v="MEL42599012518LMFFF01"/>
    <s v=" "/>
    <s v=" "/>
    <s v=" "/>
    <s v=" "/>
    <s v=" "/>
    <s v=" "/>
    <s v=" "/>
    <s v=" "/>
    <s v=""/>
    <s v="Não"/>
    <s v=""/>
    <s v="Não"/>
  </r>
  <r>
    <s v="2000004811148337"/>
    <s v="8 de setembro de 2023 17:34 hs."/>
    <s v="Entregue"/>
    <s v="Chegou em 11 de setembro"/>
    <s v="Sim"/>
    <n v="2"/>
    <n v="99.1"/>
    <n v="15.9"/>
    <n v="-28.84"/>
    <s v=""/>
    <s v=""/>
    <n v="86.16"/>
    <s v=" "/>
    <x v="165"/>
    <s v="MLB3310278083"/>
    <s v="Bracinho Oscilante Com Pivô Fiorino Furgão 1988 A 2011"/>
    <s v=" "/>
    <n v="49.55"/>
    <s v="Premium"/>
    <s v="Não emitida"/>
    <s v="Nathan Brito Mendonca Gomes"/>
    <s v="CPF 49465306819"/>
    <s v="Rua Lorena 143 - Pode entregar no bar da Kelma em frente, ou para vizinho do quintal, Barueri - CEP: 06416230, São Paulo"/>
    <s v=" "/>
    <s v="Nathan Brito Mendonca Gomes"/>
    <s v="49465306819"/>
    <s v="Carlos Gustavo Jung 25 / CEP 06514130 - Sitio Do Rosario, Santana de Parnaíba, São Paulo"/>
    <s v="Santana de Parnaíba"/>
    <s v="São Paulo"/>
    <s v="06514130"/>
    <s v="Brasil"/>
    <s v="Mercado Envios Flex"/>
    <s v="11 de setembro | 20:44"/>
    <s v="11 de setembro | 20:50"/>
    <s v="FELIPE SANTOS"/>
    <s v="42598880635"/>
    <s v=" "/>
    <s v=" "/>
    <s v=" "/>
    <s v=" "/>
    <s v=" "/>
    <s v=" "/>
    <s v=" "/>
    <s v=" "/>
    <s v=""/>
    <s v="Não"/>
    <s v=""/>
    <s v="Não"/>
  </r>
  <r>
    <s v="2000004811039523"/>
    <s v="8 de setembro de 2023 16:54 hs."/>
    <s v="Entregue"/>
    <s v="Chegou em 9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miqueias magno vieira magno"/>
    <s v="29580670846"/>
    <s v="Rodovia SP 42 Vereador Júlio da Silva km 152 53 / casa Referencia: Casa próximo ao pesqueiro água azul - CEP 12450000 - Rio Preto, Santo Antônio do Pinhal, São Paulo"/>
    <s v="Santo Antônio do Pinhal"/>
    <s v="São Paulo"/>
    <s v="12450000"/>
    <s v="Brasil"/>
    <s v="Mercado Envios Full"/>
    <s v="9 de setembro | 00:54"/>
    <s v="9 de setembro | 09:55"/>
    <s v="Mercado Envios"/>
    <s v="MEL42598775029LMFFF01"/>
    <s v=" "/>
    <s v=" "/>
    <s v=" "/>
    <s v=" "/>
    <s v=" "/>
    <s v=" "/>
    <s v=" "/>
    <s v=" "/>
    <s v=""/>
    <s v="Não"/>
    <s v=""/>
    <s v="Não"/>
  </r>
  <r>
    <s v="2000004811018373"/>
    <s v="8 de setembro de 2023 16:49 hs."/>
    <s v="Entregue"/>
    <s v="Chegou em 11 de setembro"/>
    <s v="Sim"/>
    <n v="1"/>
    <n v="82.64"/>
    <s v=""/>
    <n v="-9.92"/>
    <n v="-21.45"/>
    <s v=""/>
    <n v="51.27"/>
    <s v=" "/>
    <x v="16"/>
    <s v="MLB3537409570"/>
    <s v="Cabo De Freio Gol G2 Todos Traseiro 1994 A 2002"/>
    <s v=" "/>
    <n v="82.64"/>
    <s v="Clássico"/>
    <s v="Autorizado"/>
    <s v=" "/>
    <s v=" "/>
    <s v=" "/>
    <s v=" "/>
    <s v="Luiz Gustavo Ferreira de Almeida"/>
    <s v="13086052694"/>
    <s v="Avenida Adão Ferreira de Camargos 1126 / Referencia: oficina do Lúcio Rodrigues - CEP 38738000 - centro, Brejo Bonito, Minas Gerais"/>
    <s v="Brejo Bonito"/>
    <s v="Minas Gerais"/>
    <s v="38738000"/>
    <s v="Brasil"/>
    <s v="Mercado Envios Full"/>
    <s v="8 de setembro | 20:01"/>
    <s v="11 de setembro | 11:12"/>
    <s v="Mercado Envios"/>
    <s v="MEL42598762473LMFFF01"/>
    <s v=" "/>
    <s v=" "/>
    <s v=" "/>
    <s v=" "/>
    <s v=" "/>
    <s v=" "/>
    <s v=" "/>
    <s v=" "/>
    <s v=""/>
    <s v="Não"/>
    <s v=""/>
    <s v="Não"/>
  </r>
  <r>
    <s v="2000006426011434"/>
    <s v="8 de setembro de 2023 16:45 hs."/>
    <s v="Entregue"/>
    <s v="Chegou em 13 de setembro"/>
    <s v="Não"/>
    <n v="1"/>
    <n v="169.7"/>
    <n v="45.37"/>
    <n v="-28.85"/>
    <n v="-67.819999999999993"/>
    <s v=""/>
    <n v="118.4"/>
    <s v="Sim"/>
    <x v="30"/>
    <s v="MLB3286318513"/>
    <s v="Cabo De Engate E Seleção De Marcha Celta 2007 A 2014"/>
    <s v=" "/>
    <n v="169.7"/>
    <s v="Premium"/>
    <s v="Não emitida"/>
    <s v="Jose Henrique Teixeira Sousa"/>
    <s v="CPF 03987522305"/>
    <s v="Avenida Deputado Raimundo de Sá Urtiga 1113 - Veras, Picos - CEP: 64601385, Piauí"/>
    <s v=" "/>
    <s v="Jose Henrique Teixeira Sousa"/>
    <s v="03987522305"/>
    <s v="Avenida Deputado Raimundo de Sá Urtiga 1113 / Veras  Referencia: Próximo a gerar as Ou tô center - CEP 64601385 - Bomba, Picos, Piauí"/>
    <s v="Picos"/>
    <s v="Piauí"/>
    <s v="64601385"/>
    <s v="Brasil"/>
    <s v="Coleta do Mercado Envios"/>
    <s v="12 de setembro | 06:21"/>
    <s v="13 de setembro | 14:37"/>
    <s v="Mercado Envios"/>
    <s v="MEL42598858178LMXDF01"/>
    <s v=" "/>
    <s v=" "/>
    <s v=" "/>
    <s v=" "/>
    <s v=" "/>
    <s v=" "/>
    <s v=" "/>
    <s v=" "/>
    <s v=""/>
    <s v="Não"/>
    <s v=""/>
    <s v="Não"/>
  </r>
  <r>
    <s v="2000006425980642"/>
    <s v="8 de setembro de 2023 16:42 hs."/>
    <s v="Cancelada pelo comprador"/>
    <s v="Cancelou porque se arrependeu da compra."/>
    <s v="Não"/>
    <n v="1"/>
    <n v="143.69999999999999"/>
    <n v="20.85"/>
    <n v="-24.43"/>
    <n v="-43.8"/>
    <n v="-96.32"/>
    <n v="0"/>
    <s v=" "/>
    <x v="93"/>
    <s v="MLB3392613783"/>
    <s v="Bandeja Inferior Esquerda Sem Pivô Chevette 1973 A 1993"/>
    <s v=" "/>
    <n v="143.69999999999999"/>
    <s v="Premium"/>
    <s v="Não emitida"/>
    <s v="lorena lorrany"/>
    <s v="CPF 08584212590"/>
    <s v="Avenida Joaquim Pereira Martins SN, Mineiros - CEP: 75834482, Goiás"/>
    <s v=" "/>
    <s v="lorena lorrany"/>
    <s v="08584212590"/>
    <s v=" "/>
    <s v="Mineiros"/>
    <s v="Goiás"/>
    <s v="75834482"/>
    <s v="Brasil"/>
    <s v="Coleta do Mercado Envios"/>
    <s v=" "/>
    <s v=" "/>
    <s v="Mercado Envios"/>
    <s v="MEL42598736853FMXDF01"/>
    <s v=" "/>
    <s v=" "/>
    <s v=" "/>
    <s v=" "/>
    <s v=" "/>
    <s v=" "/>
    <s v=" "/>
    <s v=" "/>
    <s v=""/>
    <s v="Não"/>
    <s v=""/>
    <s v="Não"/>
  </r>
  <r>
    <s v="2000006425926534"/>
    <s v="8 de setembro de 2023 16:31 hs."/>
    <s v="Entregue"/>
    <s v="Chegou em 9 de setembro"/>
    <s v="Sim"/>
    <n v="1"/>
    <n v="62.7"/>
    <s v=""/>
    <n v="-16.658999999999999"/>
    <s v=""/>
    <s v=""/>
    <n v="46.041000000000004"/>
    <s v="Sim"/>
    <x v="4"/>
    <s v="MLB2735548557"/>
    <s v="Par Kits De Rolamento Roda Traseira Gol G1 G2 G3 G4 G5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425919324"/>
    <s v="8 de setembro de 2023 16:31 hs."/>
    <s v="Entregue"/>
    <s v="Chegou em 9 de setembro"/>
    <s v="Sim"/>
    <n v="1"/>
    <n v="69.989999999999995"/>
    <s v=""/>
    <n v="-14.3988"/>
    <s v=""/>
    <s v=""/>
    <n v="55.591199999999994"/>
    <s v="Sim"/>
    <x v="81"/>
    <s v="MLB3363220317"/>
    <s v="Par Bandeja Dianteira Sem Pivô Gol 1980 A 1992"/>
    <s v=" "/>
    <n v="69.98999999999999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425789432"/>
    <s v="8 de setembro de 2023 16:12 hs."/>
    <s v="Devolução finalizada com reembolso para o comprador"/>
    <s v="O produto devolvido chegou em segunda-feira, 18 de setembro."/>
    <s v="Não"/>
    <n v="1"/>
    <n v="70.67"/>
    <n v="11.17"/>
    <n v="-18.010000000000002"/>
    <n v="-11.17"/>
    <n v="-52.66"/>
    <n v="0"/>
    <s v=" "/>
    <x v="166"/>
    <s v="MLB3432401387"/>
    <s v="Copo Tampa Filtro De Óleo Citroen C3 1.4  8v 2006  Á 2012"/>
    <s v=" "/>
    <n v="70.67"/>
    <s v="Premium"/>
    <s v="Não emitida"/>
    <s v="marcia martins"/>
    <s v="CPF 04828686789"/>
    <s v="rua Avenida das Américas 2000 2000 - Loja 64, Rio de Janeiro - CEP: 22640901, Rio de Janeiro"/>
    <s v=" "/>
    <s v="marcia martins"/>
    <s v="04828686789"/>
    <s v="Rua Cecília Iter 177 / &quot;177A Referencia: Endereço comercial. Entregar até as 18h.&quot;"/>
    <s v="São Paulo"/>
    <s v="São Paulo"/>
    <s v="08240730"/>
    <s v="Brasil"/>
    <s v="Coleta do Mercado Envios"/>
    <s v="13 de setembro | 17:47"/>
    <s v="18 de setembro | 15:40"/>
    <s v="Mercado Envios"/>
    <s v="QC41171570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810879135"/>
    <s v="8 de setembro de 2023 16:02 hs."/>
    <s v="Entregue"/>
    <s v="Chegou em 9 de setembro"/>
    <s v="Sim"/>
    <n v="1"/>
    <n v="67.22"/>
    <n v="25.44"/>
    <n v="-14.07"/>
    <n v="-25.44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Paulo Frederico Gazola Miranda"/>
    <s v="11224159667"/>
    <s v="Avenida Vereador João Gomes Pereira 742 / CEP 36506304 - Residencial Pires da Luz, Ubá, Minas Gerais"/>
    <s v="Ubá"/>
    <s v="Minas Gerais"/>
    <s v="36506304"/>
    <s v="Brasil"/>
    <s v="Mercado Envios Full"/>
    <s v="8 de setembro | 18:51"/>
    <s v="9 de setembro | 12:15"/>
    <s v="Mercado Envios"/>
    <s v="MEL42598634095LMFFF01"/>
    <s v=" "/>
    <s v=" "/>
    <s v=" "/>
    <s v=" "/>
    <s v=" "/>
    <s v=" "/>
    <s v=" "/>
    <s v=" "/>
    <s v=""/>
    <s v="Não"/>
    <s v=""/>
    <s v="Não"/>
  </r>
  <r>
    <s v="2000006425744240"/>
    <s v="8 de setembro de 2023 16:01 hs."/>
    <s v="Entregue"/>
    <s v="Chegou em 11 de setembro"/>
    <s v="Não"/>
    <n v="1"/>
    <n v="40.630000000000003"/>
    <n v="15.9"/>
    <n v="-12.91"/>
    <s v=""/>
    <s v=""/>
    <n v="43.62"/>
    <s v="Sim"/>
    <x v="70"/>
    <s v="MLB3313903373"/>
    <s v="Bieleta Dianteira Ambos Os Lados Peugeot 208 2013 A 2022"/>
    <s v=" "/>
    <n v="40.630000000000003"/>
    <s v="Premium"/>
    <s v="Não emitida"/>
    <s v="Caio Moreno Izidoro de Oliveira "/>
    <s v="CPF 42268170870"/>
    <s v="Travessa Maria Bela Rodrigues 58, São Paulo - CEP: 04163120, São Paulo"/>
    <s v=" "/>
    <s v="Caio Moreno Izidoro de Oliveira "/>
    <s v="42268170870"/>
    <s v="Travessa Maria Bela Rodrigues 58 / casa - CEP 04163120 - Vila Brasilina, São Paulo, São Paulo"/>
    <s v="São Paulo"/>
    <s v="São Paulo"/>
    <s v="04163120"/>
    <s v="Brasil"/>
    <s v="Mercado Envios Flex"/>
    <s v="11 de setembro | 15:29"/>
    <s v="11 de setembro | 17:40"/>
    <s v="MAKS ALLISON"/>
    <s v="42598634337"/>
    <s v=" "/>
    <s v=" "/>
    <s v=" "/>
    <s v=" "/>
    <s v=" "/>
    <s v=" "/>
    <s v=" "/>
    <s v=" "/>
    <s v=""/>
    <s v="Não"/>
    <s v=""/>
    <s v="Não"/>
  </r>
  <r>
    <s v="2000006425482340"/>
    <s v="8 de setembro de 2023 15:22 hs."/>
    <s v="Entregue"/>
    <s v="Chegou em 12 de setembro"/>
    <s v="Não"/>
    <n v="4"/>
    <n v="231.6"/>
    <s v=""/>
    <n v="-51.8"/>
    <s v=""/>
    <s v=""/>
    <n v="179.8"/>
    <s v=" "/>
    <x v="167"/>
    <s v="MLB3287601411"/>
    <s v="Kit Rolamento Eixo Traseiro Peugeot 206 47mm 1999 A 2010"/>
    <s v=" "/>
    <n v="57.9"/>
    <s v="Clássico"/>
    <s v="Não emitida"/>
    <s v="Wagner Marcel Dessy Cunha"/>
    <s v="CPF 34893689835"/>
    <s v="Rua Doutor José Machado Coelho de Castro 65 - sós Cars, Lorena - CEP: 12600050, São Paulo"/>
    <s v=" "/>
    <s v="Wagner Marcel Dessy Cunha"/>
    <s v="34893689835"/>
    <s v="Rua Doutor José Machado Coelho de Castro 65 / CEP 12600050 - Centro, Lorena, São Paulo"/>
    <s v="Lorena"/>
    <s v="São Paulo"/>
    <s v="12600050"/>
    <s v="Brasil"/>
    <s v="Coleta do Mercado Envios"/>
    <s v="12 de setembro | 02:51"/>
    <s v="12 de setembro | 12:56"/>
    <s v="Mercado Envios"/>
    <s v="MEL42598627290LMXDF01"/>
    <s v=" "/>
    <s v=" "/>
    <s v=" "/>
    <s v=" "/>
    <s v=" "/>
    <s v=" "/>
    <s v=" "/>
    <s v=" "/>
    <s v=""/>
    <s v="Não"/>
    <s v=""/>
    <s v="Não"/>
  </r>
  <r>
    <s v="2000006424973574"/>
    <s v="8 de setembro de 2023 14:06 hs."/>
    <s v="Entregue"/>
    <s v="Chegou em 11 de setembro"/>
    <s v="Não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Joao Batista"/>
    <s v="09218182463"/>
    <s v="São Roque 6 / Referencia: oficina do João - CEP 59198000 - Boa esperança, Montanhas, Rio Grande do Norte"/>
    <s v="Montanhas"/>
    <s v="Rio Grande do Norte"/>
    <s v="59198000"/>
    <s v="Brasil"/>
    <s v="Mercado Envios Full"/>
    <s v="9 de setembro | 00:37"/>
    <s v="11 de setembro | 16:06"/>
    <s v="Mercado Envios"/>
    <s v="MEL42598308639LMFFF01"/>
    <s v=" "/>
    <s v=" "/>
    <s v=" "/>
    <s v=" "/>
    <s v=" "/>
    <s v=" "/>
    <s v=" "/>
    <s v=" "/>
    <s v=""/>
    <s v="Não"/>
    <s v=""/>
    <s v="Não"/>
  </r>
  <r>
    <s v="2000006424972032"/>
    <s v="8 de setembro de 2023 14:04 hs."/>
    <s v="Entregue"/>
    <s v="Chegou em 11 de setembro"/>
    <s v="Não"/>
    <n v="1"/>
    <n v="62.7"/>
    <n v="24.08"/>
    <n v="-16.66"/>
    <n v="-24.08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Rodrigo Gomes"/>
    <s v="06267107663"/>
    <s v="Rua Alba Gonzaga 100 / entregar portaria - CEP 38610021 - Centro, Unaí, Minas Gerais"/>
    <s v="Unaí"/>
    <s v="Minas Gerais"/>
    <s v="38610021"/>
    <s v="Brasil"/>
    <s v="Mercado Envios Full"/>
    <s v="8 de setembro | 19:51"/>
    <s v="11 de setembro | 16:08"/>
    <s v="Mercado Envios"/>
    <s v="MEL42598407892LMFFF01"/>
    <s v=" "/>
    <s v=" "/>
    <s v=" "/>
    <s v=" "/>
    <s v=" "/>
    <s v=" "/>
    <s v=" "/>
    <s v=" "/>
    <s v=""/>
    <s v="Não"/>
    <s v=""/>
    <s v="Não"/>
  </r>
  <r>
    <s v="2000006424897088"/>
    <s v="8 de setembro de 2023 13:55 hs."/>
    <s v="Entregue"/>
    <s v="Chegou em 13 de setembro"/>
    <s v="Não"/>
    <n v="1"/>
    <n v="82.64"/>
    <n v="12.24"/>
    <n v="-9.92"/>
    <n v="-33.69"/>
    <s v=""/>
    <n v="51.27"/>
    <s v=" "/>
    <x v="16"/>
    <s v="MLB3537409570"/>
    <s v="Cabo De Freio Gol G2 Todos Traseiro 1994 A 2002"/>
    <s v=" "/>
    <n v="82.64"/>
    <s v="Clássico"/>
    <s v="Autorizado"/>
    <s v=" "/>
    <s v=" "/>
    <s v=" "/>
    <s v=" "/>
    <s v="ronaldo oliveira"/>
    <s v="01697973337"/>
    <s v="Rua Padre Pedro de Alencar 1465 / bloco a ao 102 - CEP 60840280 - Messejana, Fortaleza, Ceará"/>
    <s v="Fortaleza"/>
    <s v="Ceará"/>
    <s v="60840280"/>
    <s v="Brasil"/>
    <s v="Mercado Envios Full"/>
    <s v="8 de setembro | 20:01"/>
    <s v="13 de setembro | 10:48"/>
    <s v="Mercado Envios"/>
    <s v="MEL42598382974LMFFF01"/>
    <s v=" "/>
    <s v=" "/>
    <s v=" "/>
    <s v=" "/>
    <s v=" "/>
    <s v=" "/>
    <s v=" "/>
    <s v=" "/>
    <s v=""/>
    <s v="Não"/>
    <s v=""/>
    <s v="Não"/>
  </r>
  <r>
    <s v="2000006424716764"/>
    <s v="8 de setembro de 2023 13:28 hs."/>
    <s v="Entregue"/>
    <s v="Chegou em 15 de setembro"/>
    <s v="Não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Maicon Cleiton da Costa"/>
    <s v="11676135626"/>
    <s v="Rua Pedro Antônio 767 / perto da escola Referencia: casa com grade no murro marrom - CEP 38525000 - São Félix, Estrela do Sul, Minas Gerais"/>
    <s v="Estrela do Sul"/>
    <s v="Minas Gerais"/>
    <s v="38525000"/>
    <s v="Brasil"/>
    <s v="Mercado Envios Full"/>
    <s v="14 de setembro | 13:41"/>
    <s v="15 de setembro | 12:48"/>
    <s v="Mercado Envios"/>
    <s v="MEL42598303284LMFFF01"/>
    <s v=" "/>
    <s v=" "/>
    <s v=" "/>
    <s v=" "/>
    <s v=" "/>
    <s v=" "/>
    <s v=" "/>
    <s v=" "/>
    <s v=""/>
    <s v="Não"/>
    <s v=""/>
    <s v="Não"/>
  </r>
  <r>
    <s v="2000006424526252"/>
    <s v="8 de setembro de 2023 13:03 hs."/>
    <s v="Entregue"/>
    <s v="Chegou em 11 de setembro"/>
    <s v="Não"/>
    <n v="1"/>
    <n v="35.89"/>
    <n v="13.9"/>
    <n v="-10.31"/>
    <s v=""/>
    <s v=""/>
    <n v="39.479999999999997"/>
    <s v=" "/>
    <x v="62"/>
    <s v="MLB3497423840"/>
    <s v="Morceguinho Dianteiro Lado Esquerdo Tigra 1998 A 2001"/>
    <s v=" "/>
    <n v="35.89"/>
    <s v="Clássico"/>
    <s v="Não emitida"/>
    <s v="Jennifer Alves"/>
    <s v="CPF 55852210862"/>
    <s v="Rua Projetada I 137, Ferraz de Vasconcelos - CEP: 08536110, São Paulo"/>
    <s v=" "/>
    <s v="Jennifer Alves"/>
    <s v="55852210862"/>
    <s v="Rua Projetada I 131 / Referencia: Rua de frente com a delga - CEP 08536110 - Vila Solar, Ferraz de Vasconcelos, São Paulo"/>
    <s v="Ferraz de Vasconcelos"/>
    <s v="São Paulo"/>
    <s v="08536110"/>
    <s v="Brasil"/>
    <s v="Mercado Envios Flex"/>
    <s v="11 de setembro | 16:06"/>
    <s v="11 de setembro | 18:58"/>
    <s v="RODOLFO  LIMA"/>
    <s v="42598217844"/>
    <s v=" "/>
    <s v=" "/>
    <s v=" "/>
    <s v=" "/>
    <s v=" "/>
    <s v=" "/>
    <s v=" "/>
    <s v=" "/>
    <s v=""/>
    <s v="Não"/>
    <s v=""/>
    <s v="Não"/>
  </r>
  <r>
    <s v="2000006424453016"/>
    <s v="8 de setembro de 2023 12:51 hs."/>
    <s v="Entregue"/>
    <s v="Chegou em 9 de setembro"/>
    <s v="Não"/>
    <n v="1"/>
    <n v="67.22"/>
    <n v="17.57"/>
    <n v="-14.07"/>
    <n v="-17.57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Juliana Cristina Camargo"/>
    <s v="32060358809"/>
    <s v="Rua Inês Benedita Maluf Cerbasi 493 / casa b - CEP 13173430 - Residencial Bordon, Sumaré, São Paulo"/>
    <s v="Sumaré"/>
    <s v="São Paulo"/>
    <s v="13173430"/>
    <s v="Brasil"/>
    <s v="Mercado Envios Full"/>
    <s v="9 de setembro | 02:03"/>
    <s v="9 de setembro | 13:35"/>
    <s v="Mercado Envios"/>
    <s v="MEL42598190650LMFFF01"/>
    <s v=" "/>
    <s v=" "/>
    <s v=" "/>
    <s v=" "/>
    <s v=" "/>
    <s v=" "/>
    <s v=" "/>
    <s v=" "/>
    <s v=""/>
    <s v="Não"/>
    <s v=""/>
    <s v="Não"/>
  </r>
  <r>
    <s v="2000006424452796"/>
    <s v="8 de setembro de 2023 12:50 hs."/>
    <s v="Entregue"/>
    <s v="Chegou em 9 de setembro"/>
    <s v="Não"/>
    <n v="1"/>
    <n v="67.22"/>
    <n v="17.57"/>
    <n v="-14.07"/>
    <n v="-17.57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Rivelli Lisboa Fernandes"/>
    <s v="23800611813"/>
    <s v="Rua Bahia 621 / CEP 13216490 - Jardim Tarumã, Jundiaí, São Paulo"/>
    <s v="Jundiaí"/>
    <s v="São Paulo"/>
    <s v="13216490"/>
    <s v="Brasil"/>
    <s v="Mercado Envios Full"/>
    <s v="9 de setembro | 02:04"/>
    <s v="9 de setembro | 15:58"/>
    <s v="Mercado Envios"/>
    <s v="MEL42598189438LMFFF01"/>
    <s v=" "/>
    <s v=" "/>
    <s v=" "/>
    <s v=" "/>
    <s v=" "/>
    <s v=" "/>
    <s v=" "/>
    <s v=" "/>
    <s v=""/>
    <s v="Não"/>
    <s v=""/>
    <s v="Não"/>
  </r>
  <r>
    <s v="2000006424385724"/>
    <s v="8 de setembro de 2023 12:41 hs."/>
    <s v="Entregue"/>
    <s v="Chegou em 11 de setembro"/>
    <s v="Não"/>
    <n v="1"/>
    <n v="209.7"/>
    <n v="43.17"/>
    <n v="-25.16"/>
    <n v="-66.62"/>
    <s v=""/>
    <n v="161.09"/>
    <s v="Sim"/>
    <x v="1"/>
    <s v="MLB3286384409"/>
    <s v="Cabo De Engate E Seleção De Marcha Zafira 2001 A 2006"/>
    <s v=" "/>
    <n v="209.7"/>
    <s v="Clássico"/>
    <s v="Não emitida"/>
    <s v="Adeildo Mario Da Silva"/>
    <s v="CPF 05227393427"/>
    <s v="av mozeni Araújo de Sá sn 245 - SN lanchonete canaã, Cabrobó - CEP: 56180000, Pernambuco"/>
    <s v=" "/>
    <s v="Adeildo Mario Da Silva"/>
    <s v="05227393427"/>
    <s v="av mozeni Araújo de Sá sn 245 / SN lanchonete canaã Referencia: fentre a caixa econômica federal - CEP 56180000 - centro de Cabrobó, Cabrobó, Pernambuco"/>
    <s v="Cabrobó"/>
    <s v="Pernambuco"/>
    <s v="56180000"/>
    <s v="Brasil"/>
    <s v="Coleta do Mercado Envios"/>
    <s v="9 de setembro | 01:07"/>
    <s v="11 de setembro | 13:08"/>
    <s v="Mercado Envios"/>
    <s v="MEL42598057951LMXDF01"/>
    <s v=" "/>
    <s v=" "/>
    <s v=" "/>
    <s v=" "/>
    <s v=" "/>
    <s v=" "/>
    <s v=" "/>
    <s v=" "/>
    <s v=""/>
    <s v="Não"/>
    <s v=""/>
    <s v="Não"/>
  </r>
  <r>
    <s v="2000006424156530"/>
    <s v="8 de setembro de 2023 12:06 hs."/>
    <s v="Entregue"/>
    <s v="Chegou em 9 de setembro"/>
    <s v="Não"/>
    <n v="1"/>
    <n v="199.36"/>
    <s v=""/>
    <n v="-23.92"/>
    <n v="-21.45"/>
    <s v=""/>
    <n v="153.99"/>
    <s v="Sim"/>
    <x v="9"/>
    <s v="MLB3498040126"/>
    <s v="Kit Rolamento Eixo Traseiro C Bucha 47mm 207 Hatch 08 A 10"/>
    <s v=" "/>
    <n v="199.36"/>
    <s v="Clássico"/>
    <s v="Autorizado"/>
    <s v=" "/>
    <s v=" "/>
    <s v=" "/>
    <s v=" "/>
    <s v="Jean Ricardo Dos Santos Nobre"/>
    <s v="64355969568"/>
    <s v="Quadra QNM 8 Conjunto E 43 / Referencia: perto da igreja 6/8 assembleia de Deus - CEP 72210085 - Ceilândia Norte (Ceilândia), Brasília, Distrito Federal"/>
    <s v="Brasília"/>
    <s v="Distrito Federal"/>
    <s v="72210085"/>
    <s v="Brasil"/>
    <s v="Mercado Envios Full"/>
    <s v="8 de setembro | 19:45"/>
    <s v="9 de setembro | 16:51"/>
    <s v="Mercado Envios"/>
    <s v="MEL42597955709LMFFF01"/>
    <s v=" "/>
    <s v=" "/>
    <s v=" "/>
    <s v=" "/>
    <s v=" "/>
    <s v=" "/>
    <s v=" "/>
    <s v=" "/>
    <s v=""/>
    <s v="Não"/>
    <s v=""/>
    <s v="Não"/>
  </r>
  <r>
    <s v="2000006423995704"/>
    <s v="8 de setembro de 2023 11:44 hs."/>
    <s v="Entregue"/>
    <s v="Chegou em 14 de setembro"/>
    <s v="Não"/>
    <n v="1"/>
    <n v="169.99"/>
    <n v="13.75"/>
    <n v="-28.9"/>
    <n v="-36.700000000000003"/>
    <s v=""/>
    <n v="118.14"/>
    <s v=" "/>
    <x v="121"/>
    <s v="MLB3351675611"/>
    <s v="Braço Da Suspensão Inferior Fusion 2006 A 2012"/>
    <s v=" "/>
    <n v="169.99"/>
    <s v="Premium"/>
    <s v="Não emitida"/>
    <s v="eliseu Alves Santos santos"/>
    <s v="CPF 94007284504"/>
    <s v="Voluntários da Pátria 135 - casa, Salvador - CEP: 40470390, Bahia"/>
    <s v=" "/>
    <s v="eliseu Alves Santos santos"/>
    <s v="94007284504"/>
    <s v="Rua Arthur Fraga 218 / oficina de carros Referencia: Nosso horário é de 8h às 18 h da noite e empresa não é residencia - CEP 41770030 - Stiep, Salvador, Bahia"/>
    <s v="Salvador"/>
    <s v="Bahia"/>
    <s v="41770030"/>
    <s v="Brasil"/>
    <s v="Coleta do Mercado Envios"/>
    <s v="12 de setembro | 03:31"/>
    <s v="14 de setembro | 17:17"/>
    <s v="Mercado Envios"/>
    <s v="MEL42597994984LMXDF01"/>
    <s v=" "/>
    <s v=" "/>
    <s v=" "/>
    <s v=" "/>
    <s v=" "/>
    <s v=" "/>
    <s v=" "/>
    <s v=" "/>
    <s v=""/>
    <s v="Não"/>
    <s v=""/>
    <s v="Não"/>
  </r>
  <r>
    <s v="2000006423988434"/>
    <s v="8 de setembro de 2023 11:42 hs."/>
    <s v="Entregue"/>
    <s v="Chegou em 9 de setembro"/>
    <s v="Não"/>
    <n v="1"/>
    <n v="62.7"/>
    <n v="17.84"/>
    <n v="-16.66"/>
    <n v="-17.84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Diego mendes"/>
    <s v="40127315802"/>
    <s v="Rua Salvador Ricci 62 / Referencia: próximo a polícia militar - CEP 19971200 - Conjunto Habitacional Albino Rainho, Palmital, São Paulo"/>
    <s v="Palmital"/>
    <s v="São Paulo"/>
    <s v="19971200"/>
    <s v="Brasil"/>
    <s v="Mercado Envios Full"/>
    <s v="8 de setembro | 19:30"/>
    <s v="9 de setembro | 15:10"/>
    <s v="Mercado Envios"/>
    <s v="MEL42597987914LMFFF01"/>
    <s v=" "/>
    <s v=" "/>
    <s v=" "/>
    <s v=" "/>
    <s v=" "/>
    <s v=" "/>
    <s v=" "/>
    <s v=" "/>
    <s v=""/>
    <s v="Não"/>
    <s v=""/>
    <s v="Não"/>
  </r>
  <r>
    <s v="2000006423802976"/>
    <s v="8 de setembro de 2023 11:16 hs."/>
    <s v="Devolução finalizada com reembolso para o comprador"/>
    <s v="O produto devolvido chegou em terça-feira, 12 de setembro."/>
    <s v="Não"/>
    <n v="1"/>
    <n v="17.989999999999998"/>
    <n v="15.9"/>
    <n v="-8.16"/>
    <s v=""/>
    <n v="-9.83"/>
    <n v="15.9"/>
    <s v="Sim"/>
    <x v="91"/>
    <s v="MLB3843469680"/>
    <s v="Capa De Pedal Freio Embreagem C4 Pallas 2007 A 2013"/>
    <s v=" "/>
    <n v="17.989999999999998"/>
    <s v="Clássico"/>
    <s v="Não emitida"/>
    <s v="Alex Sandro da Silva Ribeiro"/>
    <s v="CPF 28029602880"/>
    <s v="Rua Do Patriarca 393, Guarulhos - CEP: 07083130, São Paulo"/>
    <s v=" "/>
    <s v="Alex Sandro da Silva Ribeiro"/>
    <s v="28029602880"/>
    <s v="Rua Cecília Iter 177 / &quot;177A Referencia: Endereço comercial. Entregar até as 18h.&quot;"/>
    <s v="São Paulo"/>
    <s v="São Paulo"/>
    <s v="08240730"/>
    <s v="Brasil"/>
    <s v="Mercado Envios Flex"/>
    <s v="11 de setembro | 13:32"/>
    <s v="12 de setembro | 12:29"/>
    <s v="DAVID MATTOCHEK"/>
    <s v="OV69183788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23749278"/>
    <s v="8 de setembro de 2023 11:08 hs."/>
    <s v="Entregue"/>
    <s v="Chegou em 9 de setembro"/>
    <s v="Não"/>
    <n v="1"/>
    <n v="82.64"/>
    <s v=""/>
    <n v="-9.92"/>
    <n v="-21.45"/>
    <s v=""/>
    <n v="51.27"/>
    <s v=" "/>
    <x v="16"/>
    <s v="MLB3537409570"/>
    <s v="Cabo De Freio Gol G2 Todos Traseiro 1994 A 2002"/>
    <s v=" "/>
    <n v="82.64"/>
    <s v="Clássico"/>
    <s v="Autorizado"/>
    <s v=" "/>
    <s v=" "/>
    <s v=" "/>
    <s v=" "/>
    <s v="ivete Alves Silva De Faria"/>
    <s v="10358292824"/>
    <s v="Rodovia dos Tamoios Km 46 SN / Referencia: AUTO POSTO KORUJAO - CEP 12260000 - Comércio, Paraibuna, São Paulo"/>
    <s v="Paraibuna"/>
    <s v="São Paulo"/>
    <s v="12260000"/>
    <s v="Brasil"/>
    <s v="Mercado Envios Full"/>
    <s v="8 de setembro | 17:49"/>
    <s v="9 de setembro | 14:10"/>
    <s v="Mercado Envios"/>
    <s v="MEL42597778909LMFFF01"/>
    <s v=" "/>
    <s v=" "/>
    <s v=" "/>
    <s v=" "/>
    <s v=" "/>
    <s v=" "/>
    <s v=" "/>
    <s v=" "/>
    <s v=""/>
    <s v="Não"/>
    <s v=""/>
    <s v="Não"/>
  </r>
  <r>
    <s v="2000006423713764"/>
    <s v="8 de setembro de 2023 11:07 hs."/>
    <s v="Devolução em preparação"/>
    <s v="A pessoa que comprou o produto está embalando o pacote para devolvê-lo."/>
    <s v="Não"/>
    <n v="1"/>
    <n v="252.19"/>
    <n v="29.47"/>
    <n v="-30.26"/>
    <n v="-52.42"/>
    <s v=""/>
    <n v="198.98"/>
    <s v="Sim"/>
    <x v="168"/>
    <s v="MLB3698539634"/>
    <s v="Cabo Duplo Trambulador Strada 1.4 2012"/>
    <s v=" "/>
    <n v="252.19"/>
    <s v="Clássico"/>
    <s v="Não emitida"/>
    <s v="Rony Ferreira Silva"/>
    <s v="CPF 02972002326"/>
    <s v="Avenida Piqui 446 - Ronyautopecas, São Mateus do Maranhão - CEP: 65470000, Maranhão"/>
    <s v=" "/>
    <s v="Rony Ferreira Silva"/>
    <s v="02972002326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4809839955"/>
    <s v="8 de setembro de 2023 10:41 hs."/>
    <s v="Entregue"/>
    <s v="Chegou em 12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Alexandro Castello Branco"/>
    <s v="10616247737"/>
    <s v="Rua Santo Leopoldo 511 / igreja favo de mel Referencia: portão de ferro de correr - CEP 28971290 - Centro (Iguabinha), Araruama, Rio de Janeiro"/>
    <s v="Araruama"/>
    <s v="Rio de Janeiro"/>
    <s v="28971290"/>
    <s v="Brasil"/>
    <s v="Mercado Envios Full"/>
    <s v="10 de setembro | 20:54"/>
    <s v="12 de setembro | 09:27"/>
    <s v="Mercado Envios"/>
    <s v="MEL42597699529LMFFF01"/>
    <s v=" "/>
    <s v=" "/>
    <s v=" "/>
    <s v=" "/>
    <s v=" "/>
    <s v=" "/>
    <s v=" "/>
    <s v=" "/>
    <s v=""/>
    <s v="Não"/>
    <s v=""/>
    <s v="Não"/>
  </r>
  <r>
    <s v="2000006423479430"/>
    <s v="8 de setembro de 2023 10:37 hs."/>
    <s v="Entregue"/>
    <s v="Chegou em 8 de setembro"/>
    <s v="Não"/>
    <n v="1"/>
    <n v="118.84"/>
    <n v="1.59"/>
    <n v="-14.26"/>
    <s v=""/>
    <s v=""/>
    <n v="106.17"/>
    <s v="Sim"/>
    <x v="129"/>
    <s v="MLB3389412861"/>
    <s v="Bandeja Dianteira Ambos Lados Monza 1991 A 1996 Sem Pivô"/>
    <s v=" "/>
    <n v="118.84"/>
    <s v="Clássico"/>
    <s v="Não emitida"/>
    <s v="reinaldo Benedeti"/>
    <s v="CPF 01693218860"/>
    <s v="Rua José Quintanilha  270, Franco da Rocha  - CEP: 07855060, São Paulo"/>
    <s v=" "/>
    <s v="reinaldo Benedeti"/>
    <s v="01693218860"/>
    <s v="Rua José Quintanilha 270 / CEP 07855060 - Parque Vitória, Franco da Rocha, São Paulo"/>
    <s v="Franco da Rocha"/>
    <s v="São Paulo"/>
    <s v="07855060"/>
    <s v="Brasil"/>
    <s v="Mercado Envios Flex"/>
    <s v="8 de setembro | 15:42"/>
    <s v="8 de setembro | 22:38"/>
    <s v="DIEGO CONCEICAO DE SANTANA"/>
    <s v="42597768474"/>
    <s v=" "/>
    <s v=" "/>
    <s v=" "/>
    <s v=" "/>
    <s v=" "/>
    <s v=" "/>
    <s v=" "/>
    <s v=" "/>
    <s v=""/>
    <s v="Não"/>
    <s v=""/>
    <s v="Não"/>
  </r>
  <r>
    <s v="2000006423515526"/>
    <s v="8 de setembro de 2023 10:35 hs."/>
    <s v="Entregue"/>
    <s v="Chegou em 9 de setembro"/>
    <s v="Não"/>
    <n v="1"/>
    <n v="127.89"/>
    <s v=""/>
    <n v="-21.74"/>
    <n v="-22.45"/>
    <s v=""/>
    <n v="83.7"/>
    <s v=" "/>
    <x v="86"/>
    <s v="MLB3347206575"/>
    <s v="Par Rolamento Roda Dianteira Ecosport 2003 Em Diante"/>
    <s v=" "/>
    <n v="127.89"/>
    <s v="Premium"/>
    <s v="Não emitida"/>
    <s v="Ana Cristina Santos"/>
    <s v="CPF 32085410820"/>
    <s v="Rua Rio Amazonas 189 189, Pindamonhangaba - CEP: 12443720, São Paulo"/>
    <s v=" "/>
    <s v="Ana Cristina Santos"/>
    <s v="32085410820"/>
    <s v="Rua Maria Aparecida Souraty Santoro 391 / CEP 12444683 - Residencial Liberdade (Moreira César), Pindamonhangaba, São Paulo"/>
    <s v="Pindamonhangaba"/>
    <s v="São Paulo"/>
    <s v="12444683"/>
    <s v="Brasil"/>
    <s v="Coleta do Mercado Envios"/>
    <s v="9 de setembro | 02:33"/>
    <s v="9 de setembro | 11:05"/>
    <s v="Mercado Envios"/>
    <s v="MEL42597784846LMXDF01"/>
    <s v=" "/>
    <s v=" "/>
    <s v=" "/>
    <s v=" "/>
    <s v=" "/>
    <s v=" "/>
    <s v=" "/>
    <s v=" "/>
    <s v=""/>
    <s v="Não"/>
    <s v=""/>
    <s v="Não"/>
  </r>
  <r>
    <s v="2000004809802641"/>
    <s v="8 de setembro de 2023 10:21 hs."/>
    <s v="Entregue"/>
    <s v="Chegou em 9 de setembro"/>
    <s v="Sim"/>
    <n v="1"/>
    <n v="62.7"/>
    <n v="17.02"/>
    <n v="-16.66"/>
    <n v="-17.02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Cleyson Falcão"/>
    <s v="18907705747"/>
    <s v="Rua Santiago 478 / Lote 17 quadra103 - CEP 25560390 - Vilar dos Teles, São João de Meriti, Rio de Janeiro"/>
    <s v="São João de Meriti"/>
    <s v="Rio de Janeiro"/>
    <s v="25560390"/>
    <s v="Brasil"/>
    <s v="Mercado Envios Full"/>
    <s v="8 de setembro | 18:32"/>
    <s v="9 de setembro | 12:40"/>
    <s v="Mercado Envios"/>
    <s v="MEL42597647399LMFFF01"/>
    <s v=" "/>
    <s v=" "/>
    <s v=" "/>
    <s v=" "/>
    <s v=" "/>
    <s v=" "/>
    <s v=" "/>
    <s v=" "/>
    <s v=""/>
    <s v="Não"/>
    <s v=""/>
    <s v="Não"/>
  </r>
  <r>
    <s v="2000006423370140"/>
    <s v="8 de setembro de 2023 10:06 hs."/>
    <s v="Entregue"/>
    <s v="Chegou em 13 de setembro"/>
    <s v="Não"/>
    <n v="1"/>
    <n v="41.7"/>
    <n v="21.59"/>
    <n v="-13.09"/>
    <n v="-21.59"/>
    <s v=""/>
    <n v="28.61"/>
    <s v="Sim"/>
    <x v="75"/>
    <s v="MLB3352641361"/>
    <s v="Par De Pino Da Dobradiça Da Porta Blazer E S10"/>
    <s v=" "/>
    <n v="41.7"/>
    <s v="Premium"/>
    <s v="Não emitida"/>
    <s v="Ricardo Rossato Neto"/>
    <s v="CPF 01177264005"/>
    <s v="general marques 495 - casa, São Gabriel - CEP: 97300000, Rio Grande do Sul"/>
    <s v=" "/>
    <s v="Ricardo Rossato Neto"/>
    <s v="01177264005"/>
    <s v="Rua João Antônio Moreira 253 / Referencia: é em um engenho, galpão - CEP 97310460 - Leal, São Gabriel, Rio Grande do Sul"/>
    <s v="São Gabriel"/>
    <s v="Rio Grande do Sul"/>
    <s v="97310460"/>
    <s v="Brasil"/>
    <s v="Coleta do Mercado Envios"/>
    <s v="9 de setembro | 05:31"/>
    <s v="13 de setembro | 08:38"/>
    <s v="Mercado Envios"/>
    <s v="MEL42597609951LMXDF01"/>
    <s v=" "/>
    <s v=" "/>
    <s v=" "/>
    <s v=" "/>
    <s v=" "/>
    <s v=" "/>
    <s v=" "/>
    <s v=" "/>
    <s v=""/>
    <s v="Não"/>
    <s v=""/>
    <s v="Não"/>
  </r>
  <r>
    <s v="2000006423290252"/>
    <s v="8 de setembro de 2023 09:54 hs."/>
    <s v="Devolução finalizada com reembolso para o comprador"/>
    <s v="O produto devolvido chegou em segunda-feira, 18 de setembro."/>
    <s v="Não"/>
    <n v="1"/>
    <n v="199.36"/>
    <s v=""/>
    <n v="-66.819999999999993"/>
    <n v="-21.45"/>
    <n v="-111.09"/>
    <n v="0"/>
    <s v=" "/>
    <x v="9"/>
    <s v="MLB3498229204"/>
    <s v="Kit Rolamento Eixo Traseiro C Bucha 47mm Peugeot 206 99 A 10"/>
    <s v=" "/>
    <n v="199.36"/>
    <s v="Clássico"/>
    <s v="Não emitida"/>
    <s v="Larson Xavier dos Santos"/>
    <s v="CPF 00700044124"/>
    <s v="Rua Melvin Jones 1125, Gloria De Dourados - CEP: 79730000, Mato Grosso do Sul"/>
    <s v=" "/>
    <s v="Larson Xavier dos Santos"/>
    <s v="00700044124"/>
    <s v="Rua Cecília Iter 177 / &quot;177A Referencia: Endereço comercial. Entregar até as 18h.&quot;"/>
    <s v="São Paulo"/>
    <s v="São Paulo"/>
    <s v="08240730"/>
    <s v="Brasil"/>
    <s v="Coleta do Mercado Envios"/>
    <s v="11 de setembro | 13:57"/>
    <s v="18 de setembro | 15:40"/>
    <s v="Mercado Envios"/>
    <s v="QC86482676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23128796"/>
    <s v="8 de setembro de 2023 09:20 hs."/>
    <s v="Entregue"/>
    <s v="Chegou em 11 de setembro"/>
    <s v="Não"/>
    <n v="1"/>
    <n v="73.290000000000006"/>
    <n v="17.84"/>
    <n v="-18.46"/>
    <n v="-17.84"/>
    <s v=""/>
    <n v="54.83"/>
    <s v=" "/>
    <x v="18"/>
    <s v="MLB3299232971"/>
    <s v="Par Kit Pino Guia Bucha Pinça Crossfox 2006 A 2017"/>
    <s v=" "/>
    <n v="73.290000000000006"/>
    <s v="Premium"/>
    <s v="Não emitida"/>
    <s v="Fernanda Leitão Botao"/>
    <s v="CPF 25743587833"/>
    <s v="Rua Quaresmeira 131 - Condominio Arujazinho 4, Aruja - CEP: 07434470, São Paulo"/>
    <s v=" "/>
    <s v="Fernanda Leitão Botao"/>
    <s v="25743587833"/>
    <s v="Avenida avenida Atlântica 3047 / mecânica Paulista Referencia: auto mecânica Paulista, antiga CAR, ao lado do posto rede ativa - CEP 15385000 - Norte jardim aeroporto, Ilha Solteira, São Paulo"/>
    <s v="Ilha Solteira"/>
    <s v="São Paulo"/>
    <s v="15385000"/>
    <s v="Brasil"/>
    <s v="Coleta do Mercado Envios"/>
    <s v="9 de setembro | 07:36"/>
    <s v="11 de setembro | 15:32"/>
    <s v="Mercado Envios"/>
    <s v="MEL42597610988LMXDF01"/>
    <s v=" "/>
    <s v=" "/>
    <s v=" "/>
    <s v=" "/>
    <s v=" "/>
    <s v=" "/>
    <s v=" "/>
    <s v=" "/>
    <s v=""/>
    <s v="Não"/>
    <s v=""/>
    <s v="Não"/>
  </r>
  <r>
    <s v="2000004809617741"/>
    <s v="8 de setembro de 2023 08:55 hs."/>
    <s v="Entregue"/>
    <s v="Chegou em 11 de setembro"/>
    <s v="Sim"/>
    <n v="1"/>
    <n v="67.22"/>
    <n v="47.95"/>
    <n v="-14.07"/>
    <n v="-47.95"/>
    <s v=""/>
    <n v="53.15"/>
    <s v="Sim"/>
    <x v="15"/>
    <s v="MLB3292519111"/>
    <s v="Par Morceguinho Dianteiro Corsa 1998 A 2003"/>
    <s v=" "/>
    <n v="67.22"/>
    <s v="Clássico"/>
    <s v="Não emitida"/>
    <s v="antonio raimundo dos santos ferreira"/>
    <s v="CPF 29458749204"/>
    <s v="Avenida Cachoeira Dourada Quadra 05 Lote 14 Ap 01 SN - bairro Sao Joaquim, Anápolis - CEP: 75145040, Goiás"/>
    <s v=" "/>
    <s v="antonio raimundo dos santos ferreira"/>
    <s v="29458749204"/>
    <s v="Avenida Cachoeira Dourada 01 / Qd14 Lote 05 Ap 01 Referencia: Oficina De Bicicleta - CEP 75145040 - Vila São Joaquim, Anápolis, Goiás"/>
    <s v="Anápolis"/>
    <s v="Goiás"/>
    <s v="75145040"/>
    <s v="Brasil"/>
    <s v="Coleta do Mercado Envios"/>
    <s v="9 de setembro | 03:56"/>
    <s v="11 de setembro | 14:09"/>
    <s v="Mercado Envios"/>
    <s v="MEL42597560366LMXDF01"/>
    <s v=" "/>
    <s v=" "/>
    <s v=" "/>
    <s v=" "/>
    <s v=" "/>
    <s v=" "/>
    <s v=" "/>
    <s v=" "/>
    <s v=""/>
    <s v="Não"/>
    <s v=""/>
    <s v="Não"/>
  </r>
  <r>
    <s v="2000006422941226"/>
    <s v="8 de setembro de 2023 08:35 hs."/>
    <s v="Cancelada pelo comprador"/>
    <s v="Cancelou porque não podia esperar o produto."/>
    <s v="Não"/>
    <n v="1"/>
    <n v="153.31"/>
    <s v=""/>
    <n v="-18.399999999999999"/>
    <n v="-23.95"/>
    <n v="-110.96"/>
    <n v="0"/>
    <s v="Sim"/>
    <x v="80"/>
    <s v="MLB3828419302"/>
    <s v="Bandeja Dianteira Direita Stilo 2002 A 2011 Com Pivô"/>
    <s v=" "/>
    <n v="153.31"/>
    <s v="Clássico"/>
    <s v="Não emitida"/>
    <s v="Tiago da Silva Ferreira"/>
    <s v="CPF 09016703403"/>
    <s v="Rua Ângelo de Cândia 1211 - Rua Ângelo de candia, São Paulo - CEP: 03958000, São Paulo"/>
    <s v=" "/>
    <s v="Tiago da Silva Ferreira"/>
    <s v="09016703403"/>
    <s v=" "/>
    <s v="São Paulo"/>
    <s v="São Paulo"/>
    <s v="0397748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422692414"/>
    <s v="8 de setembro de 2023 06:19 hs."/>
    <s v="Entregue"/>
    <s v="Chegou em 9 de setembro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Ednaldo Malafaia da Rocha"/>
    <s v="47040750449"/>
    <s v="Rua Doutor Aldo Cardoso 55 / Quadra D Referencia: Loteamento Rio Novo/Palmar - Quadra D - N 55 - CEP 57070732 - Rio Novo, Maceió, Alagoas"/>
    <s v="Maceió"/>
    <s v="Alagoas"/>
    <s v="57070732"/>
    <s v="Brasil"/>
    <s v="Mercado Envios Full"/>
    <s v="8 de setembro | 08:45"/>
    <s v="9 de setembro | 15:34"/>
    <s v="Mercado Envios"/>
    <s v="MEL42597409210LMFFF01"/>
    <s v=" "/>
    <s v=" "/>
    <s v=" "/>
    <s v=" "/>
    <s v=" "/>
    <s v=" "/>
    <s v=" "/>
    <s v=" "/>
    <s v=""/>
    <s v="Não"/>
    <s v=""/>
    <s v="Não"/>
  </r>
  <r>
    <s v="2000006422664658"/>
    <s v="8 de setembro de 2023 05:42 hs."/>
    <s v="Entregue"/>
    <s v="Chegou em 16 de setembro"/>
    <s v="Não"/>
    <n v="1"/>
    <n v="87.19"/>
    <s v=""/>
    <n v="-14.82"/>
    <n v="-21.45"/>
    <s v=""/>
    <n v="50.92"/>
    <s v="Sim"/>
    <x v="95"/>
    <s v="MLB3311760357"/>
    <s v="Par Bieleta Dianteira Fox 2003 A 2014"/>
    <s v=" "/>
    <n v="87.19"/>
    <s v="Premium"/>
    <s v="Não emitida"/>
    <s v="Adebaldo antonio santos"/>
    <s v="CPF 01723710580"/>
    <s v="soares lopes 23, Uruçuca - CEP: 45680000, Bahia"/>
    <s v=" "/>
    <s v="Adebaldo antonio santos"/>
    <s v="01723710580"/>
    <s v="av. Domingos Lavigne de Lemos 865 / Referencia: bar do acarajé - CEP 45657703 - São Domingos, Ilhéus, Bahia"/>
    <s v="Ilhéus"/>
    <s v="Bahia"/>
    <s v="45657703"/>
    <s v="Brasil"/>
    <s v="Coleta do Mercado Envios"/>
    <s v="13 de setembro | 08:38"/>
    <s v="16 de setembro | 09:46"/>
    <s v="Mercado Envios"/>
    <s v="MEL42597291939LMXDF01"/>
    <s v=" "/>
    <s v=" "/>
    <s v=" "/>
    <s v=" "/>
    <s v=" "/>
    <s v=" "/>
    <s v=" "/>
    <s v=" "/>
    <s v=""/>
    <s v="Não"/>
    <s v=""/>
    <s v="Não"/>
  </r>
  <r>
    <s v="2000004809219819"/>
    <s v="8 de setembro de 2023 00:51 hs."/>
    <s v="Entregue"/>
    <s v="Chegou em 9 de setembro"/>
    <s v="Sim"/>
    <n v="1"/>
    <n v="62.7"/>
    <n v="16.57"/>
    <n v="-16.66"/>
    <n v="-16.57"/>
    <s v=""/>
    <n v="46.04"/>
    <s v=" "/>
    <x v="5"/>
    <s v="MLB3286247329"/>
    <s v="Par Kit Rolamento Roda Traseira Celta Até 2011"/>
    <s v=" "/>
    <n v="62.7"/>
    <s v="Premium"/>
    <s v="Autorizado"/>
    <s v=" "/>
    <s v=" "/>
    <s v=" "/>
    <s v=" "/>
    <s v="Nata de Campos Oliveira"/>
    <s v="40650809831"/>
    <s v="Rua Meri Siqueira 31 / CEP 12919531 - Santa Luzia, Bragança Paulista, São Paulo"/>
    <s v="Bragança Paulista"/>
    <s v="São Paulo"/>
    <s v="12919531"/>
    <s v="Brasil"/>
    <s v="Mercado Envios Full"/>
    <s v="9 de setembro | 01:14"/>
    <s v="9 de setembro | 14:42"/>
    <s v="Mercado Envios"/>
    <s v="MEL42597127065LMFFF01"/>
    <s v=" "/>
    <s v=" "/>
    <s v=" "/>
    <s v=" "/>
    <s v=" "/>
    <s v=" "/>
    <s v=" "/>
    <s v=" "/>
    <s v=""/>
    <s v="Não"/>
    <s v=""/>
    <s v="Não"/>
  </r>
  <r>
    <s v="2000004809083829"/>
    <s v="7 de setembro de 2023 23:47 hs."/>
    <s v="Entregue"/>
    <s v="Chegou em 11 de setembro"/>
    <s v="Sim"/>
    <n v="1"/>
    <n v="141.81"/>
    <s v=""/>
    <n v="-24.11"/>
    <n v="-22.45"/>
    <s v=""/>
    <n v="95.25"/>
    <s v="Sim"/>
    <x v="76"/>
    <s v="MLB3374410587"/>
    <s v="Par Pivô Inferior Bandeja Fielder  2005 Á 2008"/>
    <s v=" "/>
    <n v="141.81"/>
    <s v="Premium"/>
    <s v="Não emitida"/>
    <s v="Stefany Rafael Pereira"/>
    <s v="CPF 09774236971"/>
    <s v="horacio francisco SN - Deixar no correio,ou na lanchonete patricio, sangao - CEP: 88717000, Santa Catarina"/>
    <s v=" "/>
    <s v="Stefany Rafael Pereira"/>
    <s v="09774236971"/>
    <s v="Rua Vinte e Sete de Setembro 633 SN / Lanchonete Patricio Referencia: ao lado do posto Rebelino, entregar para João Victor (998411298) - CEP 88717000 - centro, Sangão, Santa Catarina"/>
    <s v="Sangão"/>
    <s v="Santa Catarina"/>
    <s v="88717000"/>
    <s v="Brasil"/>
    <s v="Coleta do Mercado Envios"/>
    <s v="9 de setembro | 08:46"/>
    <s v="11 de setembro | 09:12"/>
    <s v="Mercado Envios"/>
    <s v="MEL42597133164LMXDF01"/>
    <s v=" "/>
    <s v=" "/>
    <s v=" "/>
    <s v=" "/>
    <s v=" "/>
    <s v=" "/>
    <s v=" "/>
    <s v=" "/>
    <s v=""/>
    <s v="Não"/>
    <s v=""/>
    <s v="Não"/>
  </r>
  <r>
    <s v="2000006421967358"/>
    <s v="7 de setembro de 2023 23:43 hs."/>
    <s v="Você cancelou a venda"/>
    <s v="Cancelada porque não há estoque disponível."/>
    <s v="Não"/>
    <n v="1"/>
    <n v="146.82"/>
    <n v="1.59"/>
    <n v="-17.62"/>
    <s v=""/>
    <n v="-130.79"/>
    <n v="0"/>
    <s v=" "/>
    <x v="133"/>
    <s v="MLB3389443827"/>
    <s v="Bandeja Dianteira Direita Monza 1991 A 1996 Com Pivô"/>
    <s v=" "/>
    <n v="146.82"/>
    <s v="Clássico"/>
    <s v="Não emitida"/>
    <s v="reinaldo Benedeti"/>
    <s v="CPF 01693218860"/>
    <s v="Rua José Quintanilha  270, Franco da Rocha  - CEP: 07855060, São Paulo"/>
    <s v=" "/>
    <s v="reinaldo Benedeti"/>
    <s v="01693218860"/>
    <s v=" "/>
    <s v="Franco da Rocha"/>
    <s v="São Paulo"/>
    <s v="07855060"/>
    <s v="Brasil"/>
    <s v="Mercado Envios Flex"/>
    <s v=" "/>
    <s v=" "/>
    <s v=" "/>
    <s v=" "/>
    <s v=" "/>
    <s v=" "/>
    <s v=" "/>
    <s v=" "/>
    <s v=" "/>
    <s v=" "/>
    <s v=" "/>
    <s v=" "/>
    <s v=""/>
    <s v="Não"/>
    <s v=""/>
    <s v="Não"/>
  </r>
  <r>
    <s v="2000006421712602"/>
    <s v="7 de setembro de 2023 22:56 hs."/>
    <s v="Entregue"/>
    <s v="Chegou em 12 de setembro"/>
    <s v="Não"/>
    <n v="1"/>
    <n v="17.989999999999998"/>
    <n v="19.8"/>
    <n v="-8.16"/>
    <n v="-19.8"/>
    <s v=""/>
    <n v="9.83"/>
    <s v="Sim"/>
    <x v="91"/>
    <s v="MLB3843469680"/>
    <s v="Capa De Pedal Freio Embreagem C4 Pallas 2007 A 2013"/>
    <s v=" "/>
    <n v="17.989999999999998"/>
    <s v="Clássico"/>
    <s v="Não emitida"/>
    <s v="Fernande  Casagrande"/>
    <s v="CPF 57650128768"/>
    <s v="Rua Espirito Da Paz 67 - Ao lado colegio bela Vista, Teixeira de Freitas - CEP: 45990102, Bahia"/>
    <s v=" "/>
    <s v="Fernande  Casagrande"/>
    <s v="57650128768"/>
    <s v="Rua Espírito da Paz 67 / Ao lado colégio bela vista - CEP 45990102 - Monte Castelo, Teixeira de Freitas, Bahia"/>
    <s v="Teixeira de Freitas"/>
    <s v="Bahia"/>
    <s v="45990102"/>
    <s v="Brasil"/>
    <s v="Coleta do Mercado Envios"/>
    <s v="9 de setembro | 05:31"/>
    <s v="12 de setembro | 08:52"/>
    <s v="Mercado Envios"/>
    <s v="MEL42597016304LMXDF01"/>
    <s v=" "/>
    <s v=" "/>
    <s v=" "/>
    <s v=" "/>
    <s v=" "/>
    <s v=" "/>
    <s v=" "/>
    <s v=" "/>
    <s v=""/>
    <s v="Não"/>
    <s v=""/>
    <s v="Não"/>
  </r>
  <r>
    <s v="2000006421729850"/>
    <s v="7 de setembro de 2023 22:56 hs."/>
    <s v="Entregue"/>
    <s v="Chegou em 9 de setembro"/>
    <s v="Não"/>
    <n v="1"/>
    <n v="67.22"/>
    <n v="17.02"/>
    <n v="-14.07"/>
    <n v="-17.02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Jose Jorge Andrade de Azevedo"/>
    <s v="71690565500"/>
    <s v="Alameda Lua Branca 85 / apartamento 203 Referencia: próximo bar do maj - CEP 41205270 - Tancredo Neves, Salvador, Bahia"/>
    <s v="Salvador"/>
    <s v="Bahia"/>
    <s v="41205270"/>
    <s v="Brasil"/>
    <s v="Mercado Envios Full"/>
    <s v="8 de setembro | 23:55"/>
    <s v="9 de setembro | 10:59"/>
    <s v="Mercado Envios"/>
    <s v="MEL42596923685LMFFF01"/>
    <s v=" "/>
    <s v=" "/>
    <s v=" "/>
    <s v=" "/>
    <s v=" "/>
    <s v=" "/>
    <s v=" "/>
    <s v=" "/>
    <s v=""/>
    <s v="Não"/>
    <s v=""/>
    <s v="Não"/>
  </r>
  <r>
    <s v="2000006421649374"/>
    <s v="7 de setembro de 2023 22:43 hs."/>
    <s v="Você cancelou a venda"/>
    <s v="Cancelada devido um problema de envio."/>
    <s v="Não"/>
    <n v="1"/>
    <n v="317.85000000000002"/>
    <s v=""/>
    <n v="-38.14"/>
    <n v="-40.950000000000003"/>
    <n v="-238.76"/>
    <n v="0"/>
    <s v="Sim"/>
    <x v="159"/>
    <s v="MLB3306020413"/>
    <s v="Par Bandeja Inferior Com Pivô Brava 1999 A 2003"/>
    <s v=" "/>
    <n v="317.85000000000002"/>
    <s v="Clássico"/>
    <s v="Não emitida"/>
    <s v="ANA LUISA VALENTE"/>
    <s v="CPF 61264911068"/>
    <s v="Av. Eliseu Maciel 132 - Jardim America, Capão do Leão - CEP: 96160000, Rio Grande do Sul"/>
    <s v=" "/>
    <s v="ANA LUISA VALENTE"/>
    <s v="61264911068"/>
    <s v=" "/>
    <s v="Capão do Leão"/>
    <s v="Rio Grande do Sul"/>
    <s v="9616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4808908535"/>
    <s v="7 de setembro de 2023 22:41 hs."/>
    <s v="Entregue"/>
    <s v="Chegou em 9 de setembro"/>
    <s v="Sim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Rodrigo Bezerra Rocha"/>
    <s v="07930180565"/>
    <s v="Tv Caique 10 / B Terreo - CEP 41205215 - Tancredo Neves, Salvador, Bahia"/>
    <s v="Salvador"/>
    <s v="Bahia"/>
    <s v="41205215"/>
    <s v="Brasil"/>
    <s v="Mercado Envios Full"/>
    <s v="8 de setembro | 23:55"/>
    <s v="9 de setembro | 12:21"/>
    <s v="Mercado Envios"/>
    <s v="MEL42596993618LMFFF01"/>
    <s v=" "/>
    <s v=" "/>
    <s v=" "/>
    <s v=" "/>
    <s v=" "/>
    <s v=" "/>
    <s v=" "/>
    <s v=" "/>
    <s v=""/>
    <s v="Não"/>
    <s v=""/>
    <s v="Não"/>
  </r>
  <r>
    <s v="2000006421642862"/>
    <s v="7 de setembro de 2023 22:39 hs."/>
    <s v="Entregue"/>
    <s v="Chegou em 11 de setembro"/>
    <s v="Não"/>
    <n v="1"/>
    <n v="133.69999999999999"/>
    <s v=""/>
    <n v="-16.04"/>
    <n v="-22.95"/>
    <s v=""/>
    <n v="94.71"/>
    <s v="Sim"/>
    <x v="63"/>
    <s v="MLB3392544223"/>
    <s v="Bandeja Inferior Direita Sem Pivô Chevette 1973 A 1993"/>
    <s v=" "/>
    <n v="133.69999999999999"/>
    <s v="Clássico"/>
    <s v="Não emitida"/>
    <s v="Heinz Lorentz"/>
    <s v="CPF 03866617909"/>
    <s v="Juvelino Fernandes da Silva 981 - Bairro Aparecida Proximo Mercearia São João, Campos Novos - CEP: 89620000, Santa Catarina"/>
    <s v=" "/>
    <s v="Heinz Lorentz"/>
    <s v="03866617909"/>
    <s v="Rua Juvelino Fernandes da Silva 981 / Referencia: Proximo deposito de móveis usados - CEP 89620000 - Nossa Senhora Aparecida, Campos Novos, Santa Catarina"/>
    <s v="Campos Novos"/>
    <s v="Santa Catarina"/>
    <s v="89620000"/>
    <s v="Brasil"/>
    <s v="Coleta do Mercado Envios"/>
    <s v="9 de setembro | 09:02"/>
    <s v="11 de setembro | 11:48"/>
    <s v="Mercado Envios"/>
    <s v="MEL42596989278LMXDF01"/>
    <s v=" "/>
    <s v=" "/>
    <s v=" "/>
    <s v=" "/>
    <s v=" "/>
    <s v=" "/>
    <s v=" "/>
    <s v=" "/>
    <s v=""/>
    <s v="Não"/>
    <s v=""/>
    <s v="Não"/>
  </r>
  <r>
    <s v="2000004808897359"/>
    <s v="7 de setembro de 2023 22:35 hs."/>
    <s v="Entregue"/>
    <s v="Chegou em 9 de setembro"/>
    <s v="Sim"/>
    <n v="1"/>
    <n v="215.19"/>
    <s v=""/>
    <n v="-36.58"/>
    <n v="-23.45"/>
    <s v=""/>
    <n v="155.16"/>
    <s v=" "/>
    <x v="1"/>
    <s v="MLB3286393205"/>
    <s v="Cabo Do Trambulador Astra 2001 A 2006"/>
    <s v=" "/>
    <n v="215.19"/>
    <s v="Premium"/>
    <s v="Não emitida"/>
    <s v="Erivaldo Ferreira"/>
    <s v="CPF 06848440442"/>
    <s v="Rua Avelino Ricardo da Fonseca 794, Novo Horizonte - CEP: 14962084, São Paulo"/>
    <s v=" "/>
    <s v="Erivaldo Ferreira"/>
    <s v="06848440442"/>
    <s v="Rua Avelino Ricardo da Fonseca 794 / casa Referencia: pra cima da escola PTQ - CEP 14962084 - Jardim Simpatia, Novo Horizonte, São Paulo"/>
    <s v="Novo Horizonte"/>
    <s v="São Paulo"/>
    <s v="14962084"/>
    <s v="Brasil"/>
    <s v="Coleta do Mercado Envios"/>
    <s v="9 de setembro | 01:40"/>
    <s v="9 de setembro | 13:38"/>
    <s v="Mercado Envios"/>
    <s v="MEL42596980242LMXDF01"/>
    <s v=" "/>
    <s v=" "/>
    <s v=" "/>
    <s v=" "/>
    <s v=" "/>
    <s v=" "/>
    <s v=" "/>
    <s v=" "/>
    <s v=""/>
    <s v="Não"/>
    <s v=""/>
    <s v="Não"/>
  </r>
  <r>
    <s v="2000006421576690"/>
    <s v="7 de setembro de 2023 22:29 hs."/>
    <s v="Entregue"/>
    <s v="Chegou em 9 de setembro"/>
    <s v="Não"/>
    <n v="1"/>
    <n v="70.31"/>
    <n v="43.65"/>
    <n v="-17.95"/>
    <n v="-43.65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Wilson De Souza Gonzaga"/>
    <s v="02772016757"/>
    <s v="Avenida Justiniano da Silva Júnior 35 / Referencia: em cima da oficina do Pedro perim - CEP 29309370 - Village da Luz, Cachoeiro de Itapemirim, Espírito Santo"/>
    <s v="Cachoeiro de Itapemirim"/>
    <s v="Espírito Santo"/>
    <s v="29309370"/>
    <s v="Brasil"/>
    <s v="Mercado Envios Full"/>
    <s v="8 de setembro | 01:53"/>
    <s v="9 de setembro | 13:32"/>
    <s v="Mercado Envios"/>
    <s v="MEL42596855591LMFFF01"/>
    <s v=" "/>
    <s v=" "/>
    <s v=" "/>
    <s v=" "/>
    <s v=" "/>
    <s v=" "/>
    <s v=" "/>
    <s v=" "/>
    <s v=""/>
    <s v="Não"/>
    <s v=""/>
    <s v="Não"/>
  </r>
  <r>
    <s v="2000006421208090"/>
    <s v="7 de setembro de 2023 21:28 hs."/>
    <s v="Entregue"/>
    <s v="Chegou em 9 de setembro"/>
    <s v="Não"/>
    <n v="1"/>
    <n v="37"/>
    <n v="17.84"/>
    <n v="-10.44"/>
    <n v="-17.84"/>
    <s v=""/>
    <n v="26.56"/>
    <s v=" "/>
    <x v="0"/>
    <s v="MLB3417229823"/>
    <s v="Cabo De Acelerador Scenic 1996 Em Diante 1.6 2.0"/>
    <s v=" "/>
    <n v="37"/>
    <s v="Clássico"/>
    <s v="Não emitida"/>
    <s v="Alessandra Cristina Brigatto Eugenio"/>
    <s v="CPF 31956228829"/>
    <s v="Rua Miguel Domingues 170, Indaiatuba - CEP: 13345676, São Paulo"/>
    <s v=" "/>
    <s v="Alessandra Cristina Brigatto Eugenio"/>
    <s v="31956228829"/>
    <s v="Rua Miguel Domingues 170 / CEP 13345676 - Jardim Recanto do Valle, Indaiatuba, São Paulo"/>
    <s v="Indaiatuba"/>
    <s v="São Paulo"/>
    <s v="13345676"/>
    <s v="Brasil"/>
    <s v="Coleta do Mercado Envios"/>
    <s v="9 de setembro | 02:39"/>
    <s v="9 de setembro | 16:31"/>
    <s v="Mercado Envios"/>
    <s v="MEL42596700021LMXDF01"/>
    <s v=" "/>
    <s v=" "/>
    <s v=" "/>
    <s v=" "/>
    <s v=" "/>
    <s v=" "/>
    <s v=" "/>
    <s v=" "/>
    <s v=""/>
    <s v="Não"/>
    <s v=""/>
    <s v="Não"/>
  </r>
  <r>
    <s v="2000006421029734"/>
    <s v="7 de setembro de 2023 21:08 hs."/>
    <s v="Entregue"/>
    <s v="Chegou em 9 de setembro"/>
    <s v="Não"/>
    <n v="1"/>
    <n v="165.9"/>
    <s v=""/>
    <n v="-19.91"/>
    <n v="-21.45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Luciano Nunes Pereira"/>
    <s v="03015590588"/>
    <s v="Rua da BR-040 SN / Rua 1 Qd 05 LT E Referencia: Oficina céu e mar auto center - CEP 72870424 - Parque São Bernardo, Valparaíso de Goiás, Goiás"/>
    <s v="Valparaíso de Goiás"/>
    <s v="Goiás"/>
    <s v="72870424"/>
    <s v="Brasil"/>
    <s v="Mercado Envios Full"/>
    <s v="8 de setembro | 02:51"/>
    <s v="9 de setembro | 11:43"/>
    <s v="Mercado Envios"/>
    <s v="MEL42596737096LMFFF01"/>
    <s v=" "/>
    <s v=" "/>
    <s v=" "/>
    <s v=" "/>
    <s v=" "/>
    <s v=" "/>
    <s v=" "/>
    <s v=" "/>
    <s v=""/>
    <s v="Não"/>
    <s v=""/>
    <s v="Não"/>
  </r>
  <r>
    <s v="2000006421002560"/>
    <s v="7 de setembro de 2023 21:00 hs."/>
    <s v="Entregue"/>
    <s v="Chegou em 8 de setembro"/>
    <s v="Não"/>
    <n v="1"/>
    <n v="67.22"/>
    <n v="17.57"/>
    <n v="-14.07"/>
    <n v="-17.57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anderson damiano"/>
    <s v="35319916809"/>
    <s v="Avenida Monte Líbano 1757 / Empresa Protervac Referencia: deixar na recepção com Viviane ou Sheila  _x000a_empresa Protervac final da rua a esquerda - CEP 13212212 - Jardim Ermida I, Jundiaí, São Paulo"/>
    <s v="Jundiaí"/>
    <s v="São Paulo"/>
    <s v="13212212"/>
    <s v="Brasil"/>
    <s v="Mercado Envios Full"/>
    <s v="8 de setembro | 13:43"/>
    <s v="8 de setembro | 18:20"/>
    <s v="Mercado Envios"/>
    <s v="MEL42596720818LMFFF01"/>
    <s v=" "/>
    <s v=" "/>
    <s v=" "/>
    <s v=" "/>
    <s v=" "/>
    <s v=" "/>
    <s v=" "/>
    <s v=" "/>
    <s v=""/>
    <s v="Não"/>
    <s v=""/>
    <s v="Não"/>
  </r>
  <r>
    <s v="2000006420991036"/>
    <s v="7 de setembro de 2023 20:57 hs."/>
    <s v="Venda entregue"/>
    <s v="Chegou no dia terça-feira, 12 de setembro"/>
    <s v="Não"/>
    <n v="1"/>
    <n v="45.14"/>
    <n v="14.85"/>
    <n v="-13.67"/>
    <n v="-14.85"/>
    <s v=""/>
    <n v="31.47"/>
    <s v="Sim"/>
    <x v="131"/>
    <s v="MLB3921357684"/>
    <s v="Par Pino Da Dobradiça Da Porta Strada G1 1999 A 2001"/>
    <s v=" "/>
    <n v="45.14"/>
    <s v="Premium"/>
    <s v="Não emitida"/>
    <s v="Gilvan Fiuza"/>
    <s v="CPF 01406462560"/>
    <s v="José Carlos Heffner 556 - cs B, São Paulo - CEP: 04842270, São Paulo"/>
    <s v=" "/>
    <s v="Gilvan Fiuza"/>
    <s v="01406462560"/>
    <s v="praça jonival 450 / frente quadra esport Referencia: frente a quadra de esportes, em cima da clinica odontonclin - CEP 44350000 - Quixabeira, Governador Mangabeira, Bahia"/>
    <s v="Governador Mangabeira"/>
    <s v="Bahia"/>
    <s v="44350000"/>
    <s v="Brasil"/>
    <s v="Coleta do Mercado Envios"/>
    <s v="9 de setembro | 07:46"/>
    <s v="12 de setembro | 16:01"/>
    <s v="Mercado Envios"/>
    <s v="MEL42596717298LMXDF01"/>
    <s v=" "/>
    <s v=" "/>
    <s v=" "/>
    <s v=" "/>
    <s v=" "/>
    <s v=" "/>
    <s v=" "/>
    <s v=" "/>
    <s v=""/>
    <s v="Não"/>
    <s v=""/>
    <s v="Não"/>
  </r>
  <r>
    <s v="2000004808544499"/>
    <s v="7 de setembro de 2023 20:43 hs."/>
    <s v="Entregue"/>
    <s v="Chegou em 15 de setembro"/>
    <s v="Sim"/>
    <n v="1"/>
    <n v="215.19"/>
    <s v=""/>
    <n v="-36.58"/>
    <n v="-22.45"/>
    <s v=""/>
    <n v="156.16"/>
    <s v=" "/>
    <x v="1"/>
    <s v="MLB3286370527"/>
    <s v="Cabo De Engate E Seleção De Marcha Astra 2001 A 2006"/>
    <s v=" "/>
    <n v="215.19"/>
    <s v="Premium"/>
    <s v="Não emitida"/>
    <s v="Rodrigo Souza Rocha"/>
    <s v="CPF 04407038594"/>
    <s v="joao moreno 79, Jacaraci - CEP: 46310000, Bahia"/>
    <s v=" "/>
    <s v="Rodrigo Souza Rocha"/>
    <s v="04407038594"/>
    <s v="Avenida Mozart David 416 / supermercado líder Referencia: supermercado líder - CEP 46310000 - centro, Jacaraci, Bahia"/>
    <s v="Jacaraci"/>
    <s v="Bahia"/>
    <s v="46310000"/>
    <s v="Brasil"/>
    <s v="Coleta do Mercado Envios"/>
    <s v="12 de setembro | 08:12"/>
    <s v="15 de setembro | 14:29"/>
    <s v="Mercado Envios"/>
    <s v="MEL42596676676LMXDF01"/>
    <s v=" "/>
    <s v=" "/>
    <s v=" "/>
    <s v=" "/>
    <s v=" "/>
    <s v=" "/>
    <s v=" "/>
    <s v=" "/>
    <s v=""/>
    <s v="Não"/>
    <s v=""/>
    <s v="Não"/>
  </r>
  <r>
    <s v="2000004808485299"/>
    <s v="7 de setembro de 2023 20:24 hs."/>
    <s v="Entregue"/>
    <s v="Chegou em 9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lucilene ferreira"/>
    <s v="33703452854"/>
    <s v="Rua Prefeito Romeu Scaramucci 863 / CEP 17450052 - Santa Terezinha, Gália, São Paulo"/>
    <s v="Gália"/>
    <s v="São Paulo"/>
    <s v="17450052"/>
    <s v="Brasil"/>
    <s v="Mercado Envios Full"/>
    <s v="8 de setembro | 20:51"/>
    <s v="9 de setembro | 13:40"/>
    <s v="Mercado Envios"/>
    <s v="MEL42596514255LMFFF01"/>
    <s v=" "/>
    <s v=" "/>
    <s v=" "/>
    <s v=" "/>
    <s v=" "/>
    <s v=" "/>
    <s v=" "/>
    <s v=" "/>
    <s v=""/>
    <s v="Não"/>
    <s v=""/>
    <s v="Não"/>
  </r>
  <r>
    <s v="2000006420710770"/>
    <s v="7 de setembro de 2023 20:15 hs."/>
    <s v="Entregue"/>
    <s v="Chegou em 9 de setembro"/>
    <s v="Não"/>
    <n v="1"/>
    <n v="109.77"/>
    <s v=""/>
    <n v="-18.66"/>
    <n v="-19.45"/>
    <s v=""/>
    <n v="71.66"/>
    <s v="Sim"/>
    <x v="26"/>
    <s v="MLB3320837905"/>
    <s v="Par Kit Pino Guia Pinça Freio Sandero 2008 A 2013"/>
    <s v=" "/>
    <n v="109.77"/>
    <s v="Premium"/>
    <s v="Não emitida"/>
    <s v="leda cristine"/>
    <s v="CPF 17038038842"/>
    <s v="Celestina Gomes Morales 28, Bauru - CEP: 17055782, São Paulo"/>
    <s v=" "/>
    <s v="leda cristine"/>
    <s v="17038038842"/>
    <s v="Rua Celestina Gomes Morales 208 / casa - CEP 17055782 - Conjunto Habitacional Joaquim Guilherme de Oliveira, Bauru, São Paulo"/>
    <s v="Bauru"/>
    <s v="São Paulo"/>
    <s v="17055782"/>
    <s v="Brasil"/>
    <s v="Coleta do Mercado Envios"/>
    <s v="9 de setembro | 01:12"/>
    <s v="9 de setembro | 11:49"/>
    <s v="Mercado Envios"/>
    <s v="MEL42596598718LMXDF01"/>
    <s v=" "/>
    <s v=" "/>
    <s v=" "/>
    <s v=" "/>
    <s v=" "/>
    <s v=" "/>
    <s v=" "/>
    <s v=" "/>
    <s v=""/>
    <s v="Não"/>
    <s v=""/>
    <s v="Não"/>
  </r>
  <r>
    <s v="2000006420481782"/>
    <s v="7 de setembro de 2023 19:43 hs."/>
    <s v="Cancelada pelo comprador"/>
    <s v="Cancelou e especificou outro problema."/>
    <s v="Não"/>
    <n v="1"/>
    <n v="109.77"/>
    <s v=""/>
    <n v="-18.66"/>
    <n v="-19.45"/>
    <n v="-71.66"/>
    <n v="0"/>
    <s v="Sim"/>
    <x v="26"/>
    <s v="MLB3320837905"/>
    <s v="Par Kit Pino Guia Pinça Freio Sandero 2008 A 2013"/>
    <s v=" "/>
    <n v="109.77"/>
    <s v="Premium"/>
    <s v="Não emitida"/>
    <s v="leda cristine"/>
    <s v="CPF 17038038842"/>
    <s v="Celestina Gomes Morales 28, Bauru - CEP: 17055782, São Paulo"/>
    <s v=" "/>
    <s v="leda cristine"/>
    <s v="17038038842"/>
    <s v=" "/>
    <s v="Bauru"/>
    <s v="São Paulo"/>
    <s v="170325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420070078"/>
    <s v="7 de setembro de 2023 18:39 hs."/>
    <s v="Entregue"/>
    <s v="Chegou em 14 de setembro"/>
    <s v="Não"/>
    <n v="1"/>
    <n v="333.79"/>
    <s v=""/>
    <n v="-56.74"/>
    <n v="-40.950000000000003"/>
    <s v=""/>
    <n v="236.1"/>
    <s v=" "/>
    <x v="169"/>
    <s v="MLB3415875859"/>
    <s v="Par Bandeja Dianteira  Mondeo 1994 A 2001 Com Pivô"/>
    <s v=" "/>
    <n v="333.79"/>
    <s v="Premium"/>
    <s v="Não emitida"/>
    <s v="André cuzma"/>
    <s v="CPF 04644102075"/>
    <s v="Maildes dos anjos borges 30, Erechim - CEP: 99708666, Rio Grande do Sul"/>
    <s v=" "/>
    <s v="André cuzma"/>
    <s v="04644102075"/>
    <s v="Rua Maildes dos Anjos Borges 30 / CEP 99708666 - Progresso, Erechim, Rio Grande do Sul"/>
    <s v="Erechim"/>
    <s v="Rio Grande do Sul"/>
    <s v="99708666"/>
    <s v="Brasil"/>
    <s v="Coleta do Mercado Envios"/>
    <s v="12 de setembro | 06:24"/>
    <s v="14 de setembro | 15:09"/>
    <s v="Mercado Envios"/>
    <s v="MEL42596324086LMXDF01"/>
    <s v=" "/>
    <s v=" "/>
    <s v=" "/>
    <s v=" "/>
    <s v=" "/>
    <s v=" "/>
    <s v=" "/>
    <s v=" "/>
    <s v=""/>
    <s v="Não"/>
    <s v=""/>
    <s v="Não"/>
  </r>
  <r>
    <s v="2000004808086757"/>
    <s v="7 de setembro de 2023 18:18 hs."/>
    <s v="Entregue"/>
    <s v="Chegou em 8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Romero José Cordeiro da Silva Cordeiro"/>
    <s v="47169044404"/>
    <s v="Avenida Nilo Peçanha 1431 / próximo ao UPA Referencia: em frente a loja de automóveis  Russos car - CEP 25015005 - Parque Lafaiete, Duque de Caxias, Rio de Janeiro"/>
    <s v="Duque de Caxias"/>
    <s v="Rio de Janeiro"/>
    <s v="25015005"/>
    <s v="Brasil"/>
    <s v="Mercado Envios Full"/>
    <s v="8 de setembro | 01:48"/>
    <s v="8 de setembro | 18:26"/>
    <s v="Mercado Envios"/>
    <s v="MEL42596264460LMFFF01"/>
    <s v=" "/>
    <s v=" "/>
    <s v=" "/>
    <s v=" "/>
    <s v=" "/>
    <s v=" "/>
    <s v=" "/>
    <s v=" "/>
    <s v=""/>
    <s v="Não"/>
    <s v=""/>
    <s v="Não"/>
  </r>
  <r>
    <s v="2000004807997629"/>
    <s v="7 de setembro de 2023 17:48 hs."/>
    <s v="Entregue"/>
    <s v="Chegou em 10 de setembro"/>
    <s v="Sim"/>
    <n v="2"/>
    <n v="81.760000000000005"/>
    <n v="0.56000000000000005"/>
    <n v="-25.9"/>
    <n v="-0.56000000000000005"/>
    <s v=""/>
    <n v="55.86"/>
    <s v=" "/>
    <x v="33"/>
    <s v="MLB3531008596"/>
    <s v="Kit Pino Guia Bucha Pinça Meriva 2003 A 2012"/>
    <s v=" "/>
    <n v="40.880000000000003"/>
    <s v="Premium"/>
    <s v="Não emitida"/>
    <s v="Gislene Cristina Biarara Freitas"/>
    <s v="CPF 36683030880"/>
    <s v="castelo Branco 1439, Valparaíso - CEP: 16880000, São Paulo"/>
    <s v=" "/>
    <s v="Gislene Cristina Biarara Freitas"/>
    <s v="36683030880"/>
    <s v="castelo Branco 1439 / CEP 16880000 - canguçu, Valparaíso, São Paulo"/>
    <s v="Valparaíso"/>
    <s v="São Paulo"/>
    <s v="16880000"/>
    <s v="Brasil"/>
    <s v="Coleta do Mercado Envios"/>
    <s v="9 de setembro | 03:54"/>
    <s v="10 de setembro | 12:06"/>
    <s v="Mercado Envios"/>
    <s v="MEL42596182334LMXDF01"/>
    <s v=" "/>
    <s v=" "/>
    <s v=" "/>
    <s v=" "/>
    <s v=" "/>
    <s v=" "/>
    <s v=" "/>
    <s v=" "/>
    <s v=""/>
    <s v="Não"/>
    <s v=""/>
    <s v="Não"/>
  </r>
  <r>
    <s v="2000006418248972"/>
    <s v="7 de setembro de 2023 17:39 hs."/>
    <s v="Devolução a caminho"/>
    <s v="Chegará entre 2 e 5 de outubro. Se houver algum problema, você pode nos avisar quando receber."/>
    <s v="Não"/>
    <n v="1"/>
    <n v="215.76"/>
    <s v=""/>
    <n v="-36.68"/>
    <n v="-21.45"/>
    <n v="-157.63"/>
    <n v="0"/>
    <s v=" "/>
    <x v="9"/>
    <s v="MLB3292612341"/>
    <s v="Kit Rolamento Eixo Traseiro C Bucha 47mm Peugeot 206 99 A 10"/>
    <s v=" "/>
    <n v="215.76"/>
    <s v="Premium"/>
    <s v="Autorizado"/>
    <s v="Robervaldo da Silva Oliveira"/>
    <s v="CPF 89668634420"/>
    <s v="Quadra 4 8 - Terceira rua por tras das igreja do Maues., Vitoria de Santo Antao - CEP: 55606616, Pernambuco"/>
    <s v=" "/>
    <s v="Robervaldo da Silva Oliveira"/>
    <s v="89668634420"/>
    <s v="Rua Cecília Iter 177 / &quot;177A Referencia: Endereço comercial. Entregar até as 18h.&quot;"/>
    <s v="São Paulo"/>
    <s v="São Paulo"/>
    <s v="08240730"/>
    <s v="Brasil"/>
    <s v="Mercado Envios Full"/>
    <s v="25 de setembro | 09:03"/>
    <s v=" "/>
    <s v="Mercado Envios"/>
    <s v="QC87580430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19027118"/>
    <s v="7 de setembro de 2023 16:00 hs."/>
    <s v="Cancelada pelo comprador"/>
    <s v="Cancelou porque se arrependeu da compra."/>
    <s v="Não"/>
    <n v="1"/>
    <n v="173.46"/>
    <s v=""/>
    <n v="-29.49"/>
    <n v="-23.45"/>
    <n v="-120.52"/>
    <n v="0"/>
    <s v=" "/>
    <x v="132"/>
    <s v="MLB3307029397"/>
    <s v="Bandeja Superior Dreita Com Pivô Ranger 1998 A 2011"/>
    <s v=" "/>
    <n v="173.46"/>
    <s v="Premium"/>
    <s v="Não emitida"/>
    <s v="João Luiz De Jesus"/>
    <s v="CPF 40196020930"/>
    <s v="Rua Carlos Gomes 274 - casa, Colombo - CEP: 83406370, Paraná"/>
    <s v=" "/>
    <s v="João Luiz De Jesus"/>
    <s v="40196020930"/>
    <s v=" "/>
    <s v="Colombo"/>
    <s v="Paraná"/>
    <s v="8340637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418597616"/>
    <s v="7 de setembro de 2023 14:57 hs."/>
    <s v="Entregue"/>
    <s v="Chegou em 8 de setembro"/>
    <s v="Não"/>
    <n v="1"/>
    <n v="62.7"/>
    <n v="12.99"/>
    <n v="-16.66"/>
    <n v="-12.99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Roberto   Barbosa"/>
    <s v="29241763876"/>
    <s v="Rua Eulália 170 / CEP 06653430 - Jardim Julieta, Itapevi, São Paulo"/>
    <s v="Itapevi"/>
    <s v="São Paulo"/>
    <s v="06653430"/>
    <s v="Brasil"/>
    <s v="Mercado Envios Full"/>
    <s v="7 de setembro | 23:51"/>
    <s v="8 de setembro | 12:53"/>
    <s v="Mercado Envios"/>
    <s v="MEL42595609889LMFFF01"/>
    <s v=" "/>
    <s v=" "/>
    <s v=" "/>
    <s v=" "/>
    <s v=" "/>
    <s v=" "/>
    <s v=" "/>
    <s v=" "/>
    <s v=""/>
    <s v="Não"/>
    <s v=""/>
    <s v="Não"/>
  </r>
  <r>
    <s v="2000004807415353"/>
    <s v="7 de setembro de 2023 14:56 hs."/>
    <s v="Entregue"/>
    <s v="Chegou em 8 de setembro"/>
    <s v="Sim"/>
    <n v="2"/>
    <n v="125.4"/>
    <s v=""/>
    <n v="-33.32"/>
    <s v=""/>
    <s v=""/>
    <n v="92.08"/>
    <s v=" "/>
    <x v="4"/>
    <s v="MLB2735548557"/>
    <s v="Par Kits De Rolamento Roda Traseira Gol G1 G2 G3 G4 G5"/>
    <s v=" "/>
    <n v="62.7"/>
    <s v="Premium"/>
    <s v="Autorizado"/>
    <s v=" "/>
    <s v=" "/>
    <s v=" "/>
    <s v=" "/>
    <s v="joseane carlini"/>
    <s v="28426868886"/>
    <s v="Rua Antonio Carlos de Aro 468 / CEP 19026832 - Residencial São Paulo, Presidente Prudente, São Paulo"/>
    <s v="Presidente Prudente"/>
    <s v="São Paulo"/>
    <s v="19026832"/>
    <s v="Brasil"/>
    <s v="Mercado Envios Full"/>
    <s v="7 de setembro | 19:28"/>
    <s v="8 de setembro | 14:12"/>
    <s v="Mercado Envios"/>
    <s v="MEL42595711668LMFFF01"/>
    <s v=" "/>
    <s v=" "/>
    <s v=" "/>
    <s v=" "/>
    <s v=" "/>
    <s v=" "/>
    <s v=" "/>
    <s v=" "/>
    <s v=""/>
    <s v="Não"/>
    <s v=""/>
    <s v="Não"/>
  </r>
  <r>
    <s v="2000006418435824"/>
    <s v="7 de setembro de 2023 14:34 hs."/>
    <s v="Entregue"/>
    <s v="Chegou em 8 de setembro"/>
    <s v="Não"/>
    <n v="1"/>
    <n v="62.7"/>
    <n v="17.84"/>
    <n v="-16.66"/>
    <n v="-17.84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Luiz Fernando Gonzales"/>
    <s v="37548026668"/>
    <s v="Rua São José 75 / CEP 11671170 - Morro do Algodão, Caraguatatuba, São Paulo"/>
    <s v="Caraguatatuba"/>
    <s v="São Paulo"/>
    <s v="11671170"/>
    <s v="Brasil"/>
    <s v="Mercado Envios Full"/>
    <s v="7 de setembro | 18:31"/>
    <s v="8 de setembro | 11:40"/>
    <s v="Mercado Envios"/>
    <s v="MEL42595647738LMFFF01"/>
    <s v=" "/>
    <s v=" "/>
    <s v=" "/>
    <s v=" "/>
    <s v=" "/>
    <s v=" "/>
    <s v=" "/>
    <s v=" "/>
    <s v=""/>
    <s v="Não"/>
    <s v=""/>
    <s v="Não"/>
  </r>
  <r>
    <s v="2000006418271446"/>
    <s v="7 de setembro de 2023 14:08 hs."/>
    <s v="Entregue"/>
    <s v="Chegou em 8 de setembro"/>
    <s v="Não"/>
    <n v="1"/>
    <n v="62.7"/>
    <n v="17.84"/>
    <n v="-16.66"/>
    <n v="-17.84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Ronaldo Franco"/>
    <s v="25837912819"/>
    <s v="Rua Álvaro dos Santos 1054 / estrela do vale Referencia: estrela do vale material de construção - CEP 13345650 - Jardim Adriana, Indaiatuba, São Paulo"/>
    <s v="Indaiatuba"/>
    <s v="São Paulo"/>
    <s v="13345650"/>
    <s v="Brasil"/>
    <s v="Mercado Envios Full"/>
    <s v="8 de setembro | 02:29"/>
    <s v="8 de setembro | 18:52"/>
    <s v="Mercado Envios"/>
    <s v="MEL42595472387LMFFF01"/>
    <s v=" "/>
    <s v=" "/>
    <s v=" "/>
    <s v=" "/>
    <s v=" "/>
    <s v=" "/>
    <s v=" "/>
    <s v=" "/>
    <s v=""/>
    <s v="Não"/>
    <s v=""/>
    <s v="Não"/>
  </r>
  <r>
    <s v="2000006418196252"/>
    <s v="7 de setembro de 2023 13:56 hs."/>
    <s v="Entregue"/>
    <s v="Chegou em 8 de setembro"/>
    <s v="Não"/>
    <n v="1"/>
    <n v="110.57"/>
    <s v=""/>
    <n v="-18.8"/>
    <n v="-19.45"/>
    <s v=""/>
    <n v="72.319999999999993"/>
    <s v=" "/>
    <x v="66"/>
    <s v="MLB3492434536"/>
    <s v="Kit Bomba De Combustível Gasolina Corsa Wind Hatch 94 A 05"/>
    <s v=" "/>
    <n v="110.57"/>
    <s v="Premium"/>
    <s v="Autorizado"/>
    <s v=" "/>
    <s v=" "/>
    <s v=" "/>
    <s v=" "/>
    <s v="fabio fernandes"/>
    <s v="22597746879"/>
    <s v="Rua Vereador Valério Cruz 254 / Referencia: Ao lado da lanchonete burg dog - CEP 13848590 - Jardim Pansani, Mogi Guaçu, São Paulo"/>
    <s v="Mogi Guaçu"/>
    <s v="São Paulo"/>
    <s v="13848590"/>
    <s v="Brasil"/>
    <s v="Mercado Envios Full"/>
    <s v="8 de setembro | 02:25"/>
    <s v="8 de setembro | 16:11"/>
    <s v="Mercado Envios"/>
    <s v="MEL42595542660LMFFF01"/>
    <s v=" "/>
    <s v=" "/>
    <s v=" "/>
    <s v=" "/>
    <s v=" "/>
    <s v=" "/>
    <s v=" "/>
    <s v=" "/>
    <s v=""/>
    <s v="Não"/>
    <s v=""/>
    <s v="Não"/>
  </r>
  <r>
    <s v="2000006418079654"/>
    <s v="7 de setembro de 2023 13:40 hs."/>
    <s v="Devolução finalizada com reembolso para o comprador"/>
    <s v="O produto devolvido chegou em segunda-feira, 18 de setembro."/>
    <s v="Não"/>
    <n v="1"/>
    <n v="211.36"/>
    <s v=""/>
    <n v="-35.93"/>
    <n v="-23.45"/>
    <n v="-151.97999999999999"/>
    <n v="0"/>
    <s v=" "/>
    <x v="71"/>
    <s v="MLB3523747620"/>
    <s v="Cabo Do Trambulador Com Terminal Celta 2007 A 2014"/>
    <s v=" "/>
    <n v="211.36"/>
    <s v="Premium"/>
    <s v="Não emitida"/>
    <s v="Kaue Joaquim"/>
    <s v="CPF 43968200896"/>
    <s v="Avenida padre Anchieta 9285 - Bar, Peruíbe - CEP: 11750000, São Paulo"/>
    <s v=" "/>
    <s v="Kaue Joaquim"/>
    <s v="43968200896"/>
    <s v="Rua Cecília Iter 177 / &quot;177A Referencia: Endereço comercial. Entregar até as 18h.&quot;"/>
    <s v="São Paulo"/>
    <s v="São Paulo"/>
    <s v="08240730"/>
    <s v="Brasil"/>
    <s v="Coleta do Mercado Envios"/>
    <s v="15 de setembro | 14:28"/>
    <s v="18 de setembro | 15:40"/>
    <s v="Mercado Envios"/>
    <s v="QC61699884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807054181"/>
    <s v="7 de setembro de 2023 13:01 hs."/>
    <s v="Entregue"/>
    <s v="Chegou em 11 de setembro"/>
    <s v="Sim"/>
    <n v="1"/>
    <n v="155.19"/>
    <s v=""/>
    <n v="-26.38"/>
    <n v="-23.45"/>
    <s v=""/>
    <n v="105.36"/>
    <s v="Sim"/>
    <x v="104"/>
    <s v="MLB3575581944"/>
    <s v="Cabo De Câmbio Engate Siena G2 2003 2004"/>
    <s v=" "/>
    <n v="155.19"/>
    <s v="Premium"/>
    <s v="Não emitida"/>
    <s v="Fabiana Manso Dos Santos"/>
    <s v="CPF 10111531730"/>
    <s v="Rua Esmeraldina Medeiros De Resende 76 - casa, Paraíba do Sul - CEP: 25850000, Rio de Janeiro"/>
    <s v=" "/>
    <s v="Fabiana Manso Dos Santos"/>
    <s v="10111531730"/>
    <s v="Rua Esmeraldina Medeiros De Resende 76 / casa - CEP 25850000 - Palhas, Paraíba do Sul, Rio de Janeiro"/>
    <s v="Paraíba do Sul"/>
    <s v="Rio de Janeiro"/>
    <s v="25850000"/>
    <s v="Brasil"/>
    <s v="Coleta do Mercado Envios"/>
    <s v="9 de setembro | 09:53"/>
    <s v="11 de setembro | 14:28"/>
    <s v="Mercado Envios"/>
    <s v="MEL42595382108LMXDF01"/>
    <s v=" "/>
    <s v=" "/>
    <s v=" "/>
    <s v=" "/>
    <s v=" "/>
    <s v=" "/>
    <s v=" "/>
    <s v=" "/>
    <s v=""/>
    <s v="Não"/>
    <s v=""/>
    <s v="Não"/>
  </r>
  <r>
    <s v="2000006417552186"/>
    <s v="7 de setembro de 2023 12:24 hs."/>
    <s v="Entregue"/>
    <s v="Chegou em 8 de setembro"/>
    <s v="Não"/>
    <n v="1"/>
    <n v="110.57"/>
    <s v=""/>
    <n v="-18.8"/>
    <n v="-19.45"/>
    <s v=""/>
    <n v="72.319999999999993"/>
    <s v="Sim"/>
    <x v="66"/>
    <s v="MLB3492434536"/>
    <s v="Kit Bomba De Combustível Gasolina Corsa Wind Hatch 94 A 05"/>
    <s v=" "/>
    <n v="110.57"/>
    <s v="Premium"/>
    <s v="Autorizado"/>
    <s v=" "/>
    <s v=" "/>
    <s v=" "/>
    <s v=" "/>
    <s v="Everton Cavalheiro"/>
    <s v="53393307886"/>
    <s v="Avenida Antonio Teixeira Muniz 1403 / rodoviária - CEP 08900000 - Ipiranga, Guararema, São Paulo"/>
    <s v="Guararema"/>
    <s v="São Paulo"/>
    <s v="08900000"/>
    <s v="Brasil"/>
    <s v="Mercado Envios Full"/>
    <s v="8 de setembro | 02:43"/>
    <s v="8 de setembro | 11:39"/>
    <s v="Mercado Envios"/>
    <s v="MEL42595268900LMFFF01"/>
    <s v=" "/>
    <s v=" "/>
    <s v=" "/>
    <s v=" "/>
    <s v=" "/>
    <s v=" "/>
    <s v=" "/>
    <s v=" "/>
    <s v=""/>
    <s v="Não"/>
    <s v=""/>
    <s v="Não"/>
  </r>
  <r>
    <s v="2000004806839987"/>
    <s v="7 de setembro de 2023 11:52 hs."/>
    <s v="Entregue"/>
    <s v="Chegou em 9 de setembro"/>
    <s v="Sim"/>
    <n v="1"/>
    <n v="62.7"/>
    <s v=""/>
    <n v="-16.66"/>
    <s v="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Francisco Vicelmo Pessoa Do Amaral"/>
    <s v="11077460600"/>
    <s v="Rua Aarão de Oliveira 345 / CEP 38490000 - centro, Indianópolis, Minas Gerais"/>
    <s v="Indianópolis"/>
    <s v="Minas Gerais"/>
    <s v="38490000"/>
    <s v="Brasil"/>
    <s v="Mercado Envios Full"/>
    <s v="8 de setembro | 13:38"/>
    <s v="9 de setembro | 08:39"/>
    <s v="Mercado Envios"/>
    <s v="MEL42595179912LMFFF01"/>
    <s v=" "/>
    <s v=" "/>
    <s v=" "/>
    <s v=" "/>
    <s v=" "/>
    <s v=" "/>
    <s v=" "/>
    <s v=" "/>
    <s v=""/>
    <s v="Não"/>
    <s v=""/>
    <s v="Não"/>
  </r>
  <r>
    <s v="2000006416695616"/>
    <s v="7 de setembro de 2023 11:49 hs."/>
    <s v="Entregue"/>
    <s v="Chegou em 12 de setembro"/>
    <s v="Não"/>
    <n v="1"/>
    <n v="22.48"/>
    <n v="23.6"/>
    <n v="-8.6999999999999993"/>
    <n v="-23.6"/>
    <s v=""/>
    <n v="13.78"/>
    <s v="Sim"/>
    <x v="72"/>
    <s v="MLB3375552443"/>
    <s v="Capa De Pedal Freio Automático Focus 2008 A 2016"/>
    <s v=" "/>
    <n v="22.48"/>
    <s v="Clássico"/>
    <s v="Não emitida"/>
    <s v="Giovani Hotto"/>
    <s v="CPF 00558701043"/>
    <s v="Avenida Getúlio Vargas 3842, Santo Ângelo - CEP: 98802688, Rio Grande do Sul"/>
    <s v=" "/>
    <s v="Giovani Hotto"/>
    <s v="00558701043"/>
    <s v="Avenida Getúlio Vargas 3842 / CEP 98802688 - Pascotini, Santo Ângelo, Rio Grande do Sul"/>
    <s v="Santo Ângelo"/>
    <s v="Rio Grande do Sul"/>
    <s v="98802688"/>
    <s v="Brasil"/>
    <s v="Coleta do Mercado Envios"/>
    <s v="9 de setembro | 05:31"/>
    <s v="12 de setembro | 16:13"/>
    <s v="Mercado Envios"/>
    <s v="MEL42594908468LMXDF01"/>
    <s v=" "/>
    <s v=" "/>
    <s v=" "/>
    <s v=" "/>
    <s v=" "/>
    <s v=" "/>
    <s v=" "/>
    <s v=" "/>
    <s v=""/>
    <s v="Não"/>
    <s v=""/>
    <s v="Não"/>
  </r>
  <r>
    <s v="2000006417309794"/>
    <s v="7 de setembro de 2023 11:48 hs."/>
    <s v="Entregue"/>
    <s v="Chegou em 9 de setembro"/>
    <s v="Não"/>
    <n v="1"/>
    <n v="41.7"/>
    <n v="16.47"/>
    <n v="-13.09"/>
    <n v="-16.47"/>
    <s v=""/>
    <n v="28.61"/>
    <s v="Sim"/>
    <x v="75"/>
    <s v="MLB3352641361"/>
    <s v="Par De Pino Da Dobradiça Da Porta Blazer E S10"/>
    <s v=" "/>
    <n v="41.7"/>
    <s v="Premium"/>
    <s v="Não emitida"/>
    <s v="Kelly Viviane Batista"/>
    <s v="CPF 07664678641"/>
    <s v="Rua Kanindé 109, Ibirité - CEP: 32415172, Minas Gerais"/>
    <s v=" "/>
    <s v="Kelly Viviane Batista"/>
    <s v="07664678641"/>
    <s v="Rua Kanindé 109 / CEP 32415172 - Industrial de Ibirité, Ibirité, Minas Gerais"/>
    <s v="Ibirité"/>
    <s v="Minas Gerais"/>
    <s v="32415172"/>
    <s v="Brasil"/>
    <s v="Coleta do Mercado Envios"/>
    <s v="9 de setembro | 01:20"/>
    <s v="9 de setembro | 16:32"/>
    <s v="Mercado Envios"/>
    <s v="MEL42595170538LMXDF01"/>
    <s v=" "/>
    <s v=" "/>
    <s v=" "/>
    <s v=" "/>
    <s v=" "/>
    <s v=" "/>
    <s v=" "/>
    <s v=" "/>
    <s v=""/>
    <s v="Não"/>
    <s v=""/>
    <s v="Não"/>
  </r>
  <r>
    <s v="2000006417233262"/>
    <s v="7 de setembro de 2023 11:38 hs."/>
    <s v="Entregue"/>
    <s v="Chegou em 8 de setembro"/>
    <s v="Não"/>
    <n v="1"/>
    <n v="55.15"/>
    <n v="15.9"/>
    <n v="-12.62"/>
    <s v=""/>
    <s v=""/>
    <n v="58.43"/>
    <s v=" "/>
    <x v="5"/>
    <s v="MLB3286247757"/>
    <s v="Par Kit Rolamento Roda Traseira Celta Até 2011"/>
    <s v=" "/>
    <n v="55.15"/>
    <s v="Clássico"/>
    <s v="Não emitida"/>
    <s v="Iracema Do Carmo de Anhaia"/>
    <s v="CPF 06456068800"/>
    <s v="alemanha 171 - Oficina Automotivo, Embu das Artes - CEP: 06807510, São Paulo"/>
    <s v=" "/>
    <s v="Iracema Do Carmo de Anhaia"/>
    <s v="06456068800"/>
    <s v="Rua Alemanha 171 / Casa Referencia: casa - CEP 06807510 - Jardim Mimas, Embu das Artes, São Paulo"/>
    <s v="Embu das Artes"/>
    <s v="São Paulo"/>
    <s v="06807510"/>
    <s v="Brasil"/>
    <s v="Mercado Envios Flex"/>
    <s v="8 de setembro | 16:39"/>
    <s v="8 de setembro | 20:36"/>
    <s v="ERIC HENRIQUE ARAUJO PEREIRA"/>
    <s v="42595137610"/>
    <s v=" "/>
    <s v=" "/>
    <s v=" "/>
    <s v=" "/>
    <s v=" "/>
    <s v=" "/>
    <s v=" "/>
    <s v=" "/>
    <s v=""/>
    <s v="Não"/>
    <s v=""/>
    <s v="Não"/>
  </r>
  <r>
    <s v="2000006417045908"/>
    <s v="7 de setembro de 2023 11:10 hs."/>
    <s v="Entregue"/>
    <s v="Chegou em 11 de setembro"/>
    <s v="Não"/>
    <n v="1"/>
    <n v="69.989999999999995"/>
    <s v=""/>
    <n v="-14.4"/>
    <s v=""/>
    <s v=""/>
    <n v="55.59"/>
    <s v="Sim"/>
    <x v="81"/>
    <s v="MLB3363220317"/>
    <s v="Par Bandeja Dianteira Sem Pivô Gol 1980 A 1992"/>
    <s v=" "/>
    <n v="69.989999999999995"/>
    <s v="Clássico"/>
    <s v="Autorizado"/>
    <s v=" "/>
    <s v=" "/>
    <s v=" "/>
    <s v=" "/>
    <s v="Bryan Henrique"/>
    <s v="37312488838"/>
    <s v="Rua Francisco Xavier Ambrósio 421 / CEP 17506460 - Jardim Ohara, Marília, São Paulo"/>
    <s v="Marília"/>
    <s v="São Paulo"/>
    <s v="17506460"/>
    <s v="Brasil"/>
    <s v="Mercado Envios Full"/>
    <s v="10 de setembro | 19:41"/>
    <s v="11 de setembro | 11:32"/>
    <s v="Mercado Envios"/>
    <s v="MEL42595059860LMFFF01"/>
    <s v=" "/>
    <s v=" "/>
    <s v=" "/>
    <s v=" "/>
    <s v=" "/>
    <s v=" "/>
    <s v=" "/>
    <s v=" "/>
    <s v=""/>
    <s v="Não"/>
    <s v=""/>
    <s v="Não"/>
  </r>
  <r>
    <s v="2000006417064356"/>
    <s v="7 de setembro de 2023 11:10 hs."/>
    <s v="Entregue"/>
    <s v="Chegou em 8 de setembro"/>
    <s v="Não"/>
    <n v="1"/>
    <n v="139.1"/>
    <s v=""/>
    <n v="-23.65"/>
    <n v="-19.45"/>
    <s v=""/>
    <n v="96"/>
    <s v="Sim"/>
    <x v="12"/>
    <s v="MLB3467360254"/>
    <s v="2 Kits Rolamento Eixo Traseiro Peugeot 206 47mm 1999 A 2010"/>
    <s v=" "/>
    <n v="139.1"/>
    <s v="Premium"/>
    <s v="Autorizado"/>
    <s v=" "/>
    <s v=" "/>
    <s v=" "/>
    <s v=" "/>
    <s v="Evandro Kappler"/>
    <s v="12995288722"/>
    <s v="Rua São Sebastião 525 / portaria Referencia: 2499247485120198387 - CEP 25645045 - São Sebastião, Petrópolis, Rio de Janeiro"/>
    <s v="Petrópolis"/>
    <s v="Rio de Janeiro"/>
    <s v="25645045"/>
    <s v="Brasil"/>
    <s v="Mercado Envios Full"/>
    <s v="7 de setembro | 19:50"/>
    <s v="8 de setembro | 14:30"/>
    <s v="Mercado Envios"/>
    <s v="MEL42595061390LMFFF01"/>
    <s v=" "/>
    <s v=" "/>
    <s v=" "/>
    <s v=" "/>
    <s v=" "/>
    <s v=" "/>
    <s v=" "/>
    <s v=" "/>
    <s v=""/>
    <s v="Não"/>
    <s v=""/>
    <s v="Não"/>
  </r>
  <r>
    <s v="2000006417024186"/>
    <s v="7 de setembro de 2023 11:03 hs."/>
    <s v="Entregue"/>
    <s v="Chegou em 8 de setembro"/>
    <s v="Não"/>
    <n v="1"/>
    <n v="62.7"/>
    <n v="7.81"/>
    <n v="-16.66"/>
    <n v="-7.81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VANESSA DOMINGUES"/>
    <s v="26530612874"/>
    <s v="Estrada dos Coqueiros 69 / Casa 51 Cond. Vivere Referencia: Chácara Bel Verde - Estrada De Caucaia Do Alto - Tijuco Preto, Passando O Supermercado São Roque 1ª Entrada A Esquerda. - CEP 06721380 - Chácara Rincão, Cotia, São Paulo"/>
    <s v="Cotia"/>
    <s v="São Paulo"/>
    <s v="06721380"/>
    <s v="Brasil"/>
    <s v="Mercado Envios Full"/>
    <s v="7 de setembro | 23:50"/>
    <s v="8 de setembro | 12:06"/>
    <s v="Mercado Envios"/>
    <s v="MEL42595044560LMFFF01"/>
    <s v=" "/>
    <s v=" "/>
    <s v=" "/>
    <s v=" "/>
    <s v=" "/>
    <s v=" "/>
    <s v=" "/>
    <s v=" "/>
    <s v=""/>
    <s v="Não"/>
    <s v=""/>
    <s v="Não"/>
  </r>
  <r>
    <s v="2000004806685899"/>
    <s v="7 de setembro de 2023 11:02 hs."/>
    <s v="Entregue"/>
    <s v="Chegou em 11 de setembro"/>
    <s v="Sim"/>
    <n v="1"/>
    <n v="62.7"/>
    <n v="6.26"/>
    <n v="-16.66"/>
    <n v="-6.26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Gilson Pedro da Silva"/>
    <s v="09169582645"/>
    <s v="Avenida Joaquim Lourenço de Lima 126 / na Braspress Referencia: na Braspress - CEP 37640000 - João pinto, Extrema, Minas Gerais"/>
    <s v="Extrema"/>
    <s v="Minas Gerais"/>
    <s v="37640000"/>
    <s v="Brasil"/>
    <s v="Mercado Envios Full"/>
    <s v="7 de setembro | 16:23"/>
    <s v="11 de setembro | 14:32"/>
    <s v="Mercado Envios"/>
    <s v="MEL42594934411LMFFF01"/>
    <s v=" "/>
    <s v=" "/>
    <s v=" "/>
    <s v=" "/>
    <s v=" "/>
    <s v=" "/>
    <s v=" "/>
    <s v=" "/>
    <s v=""/>
    <s v="Não"/>
    <s v=""/>
    <s v="Não"/>
  </r>
  <r>
    <s v="2000004806676517"/>
    <s v="7 de setembro de 2023 10:57 hs."/>
    <s v="Devolução finalizada com reembolso para o comprador"/>
    <s v="O produto devolvido chegou em segunda-feira, 18 de setembro."/>
    <s v="Sim"/>
    <n v="1"/>
    <n v="14.35"/>
    <n v="11.5"/>
    <n v="-19.940000000000001"/>
    <n v="-11.5"/>
    <n v="5.59"/>
    <n v="0"/>
    <s v=" "/>
    <x v="170"/>
    <s v="MLB3774574644"/>
    <s v="Capa De Pedal Freio Embreagem F-1000 1993 Em Diante"/>
    <s v=" "/>
    <n v="14.35"/>
    <s v="Premium"/>
    <s v="Não emitida"/>
    <s v="Andre sousa"/>
    <s v="CPF 35077712840"/>
    <s v="Rio Grande do Norte 720, Piracicaba - CEP: 13420500, São Paulo"/>
    <s v=" "/>
    <s v="Andre sousa"/>
    <s v="35077712840"/>
    <s v="Rua Cecília Iter 177 / &quot;177A Referencia: Endereço comercial. Entregar até as 18h.&quot;"/>
    <s v="São Paulo"/>
    <s v="São Paulo"/>
    <s v="08240730"/>
    <s v="Brasil"/>
    <s v="Coleta do Mercado Envios"/>
    <s v="15 de setembro | 09:39"/>
    <s v="18 de setembro | 15:40"/>
    <s v="Mercado Envios"/>
    <s v="OV73218883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16962000"/>
    <s v="7 de setembro de 2023 10:55 hs."/>
    <s v="Entregue"/>
    <s v="Chegou em 8 de setembro"/>
    <s v="Não"/>
    <n v="1"/>
    <n v="119.84"/>
    <s v=""/>
    <n v="-20.37"/>
    <n v="-23.45"/>
    <s v=""/>
    <n v="76.02"/>
    <s v="Sim"/>
    <x v="8"/>
    <s v="MLB3591831284"/>
    <s v="Par Bracinho Oscilante Com Pivô Uno Mille 1991 A 2011"/>
    <s v=" "/>
    <n v="119.84"/>
    <s v="Premium"/>
    <s v="Autorizado"/>
    <s v=" "/>
    <s v=" "/>
    <s v=" "/>
    <s v=" "/>
    <s v="Rayra Lohane Hladki"/>
    <s v="04574754982"/>
    <s v="Rua General Osório 1067 / casa Referencia: Ao lado do D'luka - CEP 84320000 - Lurdes, Reserva, Paraná"/>
    <s v="Reserva"/>
    <s v="Paraná"/>
    <s v="84320000"/>
    <s v="Brasil"/>
    <s v="Mercado Envios Full"/>
    <s v="7 de setembro | 13:44"/>
    <s v="8 de setembro | 16:18"/>
    <s v="Mercado Envios"/>
    <s v="MEL42595022908LMFFF01"/>
    <s v=" "/>
    <s v=" "/>
    <s v=" "/>
    <s v=" "/>
    <s v=" "/>
    <s v=" "/>
    <s v=" "/>
    <s v=" "/>
    <s v=""/>
    <s v="Não"/>
    <s v=""/>
    <s v="Não"/>
  </r>
  <r>
    <s v="2000004806532931"/>
    <s v="7 de setembro de 2023 09:58 hs."/>
    <s v="Entregue"/>
    <s v="Chegou em 8 de setembro"/>
    <s v="Sim"/>
    <n v="1"/>
    <n v="82.64"/>
    <n v="1.59"/>
    <n v="-9.92"/>
    <s v=""/>
    <s v=""/>
    <n v="74.31"/>
    <s v=" "/>
    <x v="16"/>
    <s v="MLB3537375128"/>
    <s v="Cabo De Freio Gol G3 Freio A Tambor 1994 A 2002"/>
    <s v=" "/>
    <n v="82.64"/>
    <s v="Clássico"/>
    <s v="Não emitida"/>
    <s v="Thiago Florentino Dos Santos"/>
    <s v="CPF 36583163810"/>
    <s v="Rua Mané Garrincha 19, São Bernardo do Campo - CEP: 09896050, São Paulo"/>
    <s v=" "/>
    <s v="Thiago Florentino Dos Santos"/>
    <s v="36583163810"/>
    <s v="Avenida Robert Kennedy 1479 / oficina brothers car - CEP 09895005 - Planalto, São Bernardo do Campo, São Paulo"/>
    <s v="São Bernardo do Campo"/>
    <s v="São Paulo"/>
    <s v="09895005"/>
    <s v="Brasil"/>
    <s v="Mercado Envios Flex"/>
    <s v="8 de setembro | 16:22"/>
    <s v="8 de setembro | 21:12"/>
    <s v="JOSE ANTONIO"/>
    <s v="42594776609"/>
    <s v=" "/>
    <s v=" "/>
    <s v=" "/>
    <s v=" "/>
    <s v=" "/>
    <s v=" "/>
    <s v=" "/>
    <s v=" "/>
    <s v=""/>
    <s v="Não"/>
    <s v=""/>
    <s v="Não"/>
  </r>
  <r>
    <s v="2000006416598328"/>
    <s v="7 de setembro de 2023 09:48 hs."/>
    <s v="Entregue"/>
    <s v="Chegou em 8 de setembro"/>
    <s v="Não"/>
    <n v="1"/>
    <n v="62.7"/>
    <n v="11.36"/>
    <n v="-16.66"/>
    <n v="-11.36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eduardo rodrigues"/>
    <s v="19076113807"/>
    <s v="Rua Alto Belo 969 / CEP 03478040 - Vila Antonieta, São Paulo, São Paulo"/>
    <s v="São Paulo"/>
    <s v="São Paulo"/>
    <s v="03478040"/>
    <s v="Brasil"/>
    <s v="Mercado Envios Full"/>
    <s v="7 de setembro | 23:47"/>
    <s v="8 de setembro | 13:44"/>
    <s v="Mercado Envios"/>
    <s v="MEL42594755689LMFFF01"/>
    <s v=" "/>
    <s v=" "/>
    <s v=" "/>
    <s v=" "/>
    <s v=" "/>
    <s v=" "/>
    <s v=" "/>
    <s v=" "/>
    <s v=""/>
    <s v="Não"/>
    <s v=""/>
    <s v="Não"/>
  </r>
  <r>
    <s v="2000006416492228"/>
    <s v="7 de setembro de 2023 09:24 hs."/>
    <s v="Entregue"/>
    <s v="Chegou em 13 de setembro"/>
    <s v="Não"/>
    <n v="1"/>
    <n v="398.33"/>
    <s v=""/>
    <n v="-67.72"/>
    <n v="-23.95"/>
    <s v=""/>
    <n v="306.66000000000003"/>
    <s v="Sim"/>
    <x v="171"/>
    <s v="MLB3823052114"/>
    <s v="Par Bandeja Inferior Caravan 1980 Até 1992 Sem Pivô"/>
    <s v=" "/>
    <n v="398.33"/>
    <s v="Premium"/>
    <s v="Não emitida"/>
    <s v="Diego Henrique Costa Barreiros"/>
    <s v="CPF 40218860870"/>
    <s v="Ari barroso 65 - mercearia, Rancharia - CEP: 19600000, São Paulo"/>
    <s v=" "/>
    <s v="Diego Henrique Costa Barreiros"/>
    <s v="40218860870"/>
    <s v="Rua Guido Visnardi 199 / casa Referencia: enfrente o posto de saúde - CEP 19600000 - novo cruzado, Rancharia, São Paulo"/>
    <s v="Rancharia"/>
    <s v="São Paulo"/>
    <s v="19600000"/>
    <s v="Brasil"/>
    <s v="Coleta do Mercado Envios"/>
    <s v="12 de setembro | 05:10"/>
    <s v="13 de setembro | 15:41"/>
    <s v="Mercado Envios"/>
    <s v="MEL42594708271LMXDF01"/>
    <s v=" "/>
    <s v=" "/>
    <s v=" "/>
    <s v=" "/>
    <s v=" "/>
    <s v=" "/>
    <s v=" "/>
    <s v=" "/>
    <s v=""/>
    <s v="Não"/>
    <s v=""/>
    <s v="Não"/>
  </r>
  <r>
    <s v="2000006416448126"/>
    <s v="7 de setembro de 2023 09:16 hs."/>
    <s v="Entregue"/>
    <s v="Chegou em 12 de setembro"/>
    <s v="Não"/>
    <n v="1"/>
    <n v="153.31"/>
    <s v=""/>
    <n v="-18.399999999999999"/>
    <n v="-23.95"/>
    <s v=""/>
    <n v="110.96"/>
    <s v="Sim"/>
    <x v="96"/>
    <s v="MLB3828248450"/>
    <s v="Bandeja Dianteira Esquerda Stilo 2002 A 2011 Com Pivô"/>
    <s v=" "/>
    <n v="153.31"/>
    <s v="Clássico"/>
    <s v="Não emitida"/>
    <s v="Juliano Soares Neri"/>
    <s v="CPF 01494630656"/>
    <s v="Elvira Fernandes De Araujo 112 - Casa, Congonhas - CEP: 36414388, Minas Gerais"/>
    <s v=" "/>
    <s v="Juliano Soares Neri"/>
    <s v="01494630656"/>
    <s v="Avenida Iracema Teixeira da Silva 430 / CEP 36414446 - Cristo Rei, Congonhas, Minas Gerais"/>
    <s v="Congonhas"/>
    <s v="Minas Gerais"/>
    <s v="36414446"/>
    <s v="Brasil"/>
    <s v="Coleta do Mercado Envios"/>
    <s v="9 de setembro | 08:06"/>
    <s v="12 de setembro | 09:11"/>
    <s v="Mercado Envios"/>
    <s v="MEL42594794130LMXDF01"/>
    <s v=" "/>
    <s v=" "/>
    <s v=" "/>
    <s v=" "/>
    <s v=" "/>
    <s v=" "/>
    <s v=" "/>
    <s v=" "/>
    <s v=""/>
    <s v="Não"/>
    <s v=""/>
    <s v="Não"/>
  </r>
  <r>
    <s v="2000006416230110"/>
    <s v="7 de setembro de 2023 08:07 hs."/>
    <s v="Entregue"/>
    <s v="Chegou em 11 de setembro"/>
    <s v="Não"/>
    <n v="1"/>
    <n v="82.19"/>
    <s v=""/>
    <n v="-13.97"/>
    <n v="-18.95"/>
    <s v=""/>
    <n v="49.27"/>
    <s v="Sim"/>
    <x v="48"/>
    <s v="MLB3645569156"/>
    <s v="Suporte Radiador Ambos Os Lados Corsa Classic 1995 A 2009"/>
    <s v=" "/>
    <n v="82.19"/>
    <s v="Premium"/>
    <s v="Não emitida"/>
    <s v="Lucia Helena De Souza Teles"/>
    <s v="CPF 99431793172"/>
    <s v="Avenida C 01 SN - quadra 1 lote 9, Goianira - CEP: 75371666, Goiás"/>
    <s v=" "/>
    <s v="Lucia Helena De Souza Teles"/>
    <s v="99431793172"/>
    <s v="Avenida C-01 SN / quadra 17 lote 15 Referencia: meu trabalho - CEP 75371666 - Setor Serra Dourada, Goianira, Goiás"/>
    <s v="Goianira"/>
    <s v="Goiás"/>
    <s v="75371666"/>
    <s v="Brasil"/>
    <s v="Coleta do Mercado Envios"/>
    <s v="9 de setembro | 03:56"/>
    <s v="11 de setembro | 12:49"/>
    <s v="Mercado Envios"/>
    <s v="MEL42594576065LMXDF01"/>
    <s v=" "/>
    <s v=" "/>
    <s v=" "/>
    <s v=" "/>
    <s v=" "/>
    <s v=" "/>
    <s v=" "/>
    <s v=" "/>
    <s v=""/>
    <s v="Não"/>
    <s v=""/>
    <s v="Não"/>
  </r>
  <r>
    <s v="2000004806317653"/>
    <s v="7 de setembro de 2023 07:12 hs."/>
    <s v="Entregue"/>
    <s v="Chegou em 8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Daniel Souza"/>
    <s v="14563390798"/>
    <s v="Avenida Barão de Joatinga 220 / casa amarela - CEP 12850000 - Niteroi beira rio, Bananal, São Paulo"/>
    <s v="Bananal"/>
    <s v="São Paulo"/>
    <s v="12850000"/>
    <s v="Brasil"/>
    <s v="Mercado Envios Full"/>
    <s v="7 de setembro | 20:50"/>
    <s v="8 de setembro | 12:06"/>
    <s v="Mercado Envios"/>
    <s v="MEL42594517323LMFFF01"/>
    <s v=" "/>
    <s v=" "/>
    <s v=" "/>
    <s v=" "/>
    <s v=" "/>
    <s v=" "/>
    <s v=" "/>
    <s v=" "/>
    <s v=""/>
    <s v="Não"/>
    <s v=""/>
    <s v="Não"/>
  </r>
  <r>
    <s v="2000006416043854"/>
    <s v="7 de setembro de 2023 06:08 hs."/>
    <s v="Entregue"/>
    <s v="Chegou em 8 de setembro"/>
    <s v="Não"/>
    <n v="1"/>
    <n v="62.7"/>
    <n v="12.5"/>
    <n v="-16.66"/>
    <n v="-12.5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Luis Fernando Farias da Silva"/>
    <s v="11673919855"/>
    <s v="Rua Guilherme Baer 148 / casa Referencia: travessa da av.eded - CEP 02219150 - Vila Ede, São Paulo, São Paulo"/>
    <s v="São Paulo"/>
    <s v="São Paulo"/>
    <s v="02219150"/>
    <s v="Brasil"/>
    <s v="Mercado Envios Full"/>
    <s v="8 de setembro | 01:54"/>
    <s v="8 de setembro | 13:18"/>
    <s v="Mercado Envios"/>
    <s v="MEL42594590998LMFFF01"/>
    <s v=" "/>
    <s v=" "/>
    <s v=" "/>
    <s v=" "/>
    <s v=" "/>
    <s v=" "/>
    <s v=" "/>
    <s v=" "/>
    <s v=""/>
    <s v="Não"/>
    <s v=""/>
    <s v="Não"/>
  </r>
  <r>
    <s v="2000006409573586"/>
    <s v="7 de setembro de 2023 04:19 hs."/>
    <s v="Entregue"/>
    <s v="Chegou em 9 de setembro"/>
    <s v="Não"/>
    <n v="1"/>
    <n v="67.22"/>
    <n v="26.23"/>
    <n v="-14.07"/>
    <n v="-26.23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Ronaldo Borges"/>
    <s v="12019090740"/>
    <s v="Rua Frederico Ogione 31 / Referencia: casa sebastiao mariano de araujo - CEP 29540000 - centro, Ibitirama, Espírito Santo"/>
    <s v="Ibitirama"/>
    <s v="Espírito Santo"/>
    <s v="29540000"/>
    <s v="Brasil"/>
    <s v="Mercado Envios Full"/>
    <s v="8 de setembro | 03:03"/>
    <s v="9 de setembro | 14:21"/>
    <s v="Mercado Envios"/>
    <s v="MEL42591755661LMFFF01"/>
    <s v=" "/>
    <s v=" "/>
    <s v=" "/>
    <s v=" "/>
    <s v=" "/>
    <s v=" "/>
    <s v=" "/>
    <s v=" "/>
    <s v=""/>
    <s v="Não"/>
    <s v=""/>
    <s v="Não"/>
  </r>
  <r>
    <s v="2000006401538704"/>
    <s v="7 de setembro de 2023 02:47 hs."/>
    <s v="Entregue"/>
    <s v="Chegou em 12 de setembro"/>
    <s v="Não"/>
    <n v="1"/>
    <n v="279.89999999999998"/>
    <s v=""/>
    <n v="-47.58"/>
    <n v="-21.45"/>
    <s v=""/>
    <n v="210.87"/>
    <s v=" "/>
    <x v="42"/>
    <s v="MLB3319294421"/>
    <s v="Kit Rolamento Eixo Traseiro C Bucha 50mm 207 Passion"/>
    <s v=" "/>
    <n v="279.89999999999998"/>
    <s v="Premium"/>
    <s v="Autorizado"/>
    <s v=" "/>
    <s v=" "/>
    <s v=" "/>
    <s v=" "/>
    <s v="Rafael Parada"/>
    <s v="02480763536"/>
    <s v="Rua Agenor Miranda 35 / gela guela - CEP 45690000 - centro, Una, Bahia"/>
    <s v="Una"/>
    <s v="Bahia"/>
    <s v="45690000"/>
    <s v="Brasil"/>
    <s v="Mercado Envios Full"/>
    <s v="10 de setembro | 23:29"/>
    <s v="12 de setembro | 14:03"/>
    <s v="Mercado Envios"/>
    <s v="MEL42588327149LMFFF01"/>
    <s v=" "/>
    <s v=" "/>
    <s v=" "/>
    <s v=" "/>
    <s v=" "/>
    <s v=" "/>
    <s v=" "/>
    <s v=" "/>
    <s v=""/>
    <s v="Não"/>
    <s v=""/>
    <s v="Não"/>
  </r>
  <r>
    <s v="2000006415801684"/>
    <s v="7 de setembro de 2023 02:28 hs."/>
    <s v="Entregue"/>
    <s v="Chegou em 8 de setembro"/>
    <s v="Não"/>
    <n v="1"/>
    <n v="62.7"/>
    <n v="16.47"/>
    <n v="-16.66"/>
    <n v="-16.47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Paulo Henrique Estevão"/>
    <s v="14989754611"/>
    <s v="Rua Rubi 241 / CEP 32900000 - Ouro velho, Igarapé, Minas Gerais"/>
    <s v="Igarapé"/>
    <s v="Minas Gerais"/>
    <s v="32900000"/>
    <s v="Brasil"/>
    <s v="Mercado Envios Full"/>
    <s v="7 de setembro | 23:44"/>
    <s v="8 de setembro | 17:40"/>
    <s v="Mercado Envios"/>
    <s v="MEL42594494186LMFFF01"/>
    <s v=" "/>
    <s v=" "/>
    <s v=" "/>
    <s v=" "/>
    <s v=" "/>
    <s v=" "/>
    <s v=" "/>
    <s v=" "/>
    <s v=""/>
    <s v="Não"/>
    <s v=""/>
    <s v="Não"/>
  </r>
  <r>
    <s v="2000006415788196"/>
    <s v="7 de setembro de 2023 02:15 hs."/>
    <s v="Entregue"/>
    <s v="Chegou em 9 de setembro"/>
    <s v="Não"/>
    <n v="1"/>
    <n v="62.7"/>
    <n v="19.28"/>
    <n v="-16.66"/>
    <n v="-19.28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Cristina Lopes de Souza"/>
    <s v="70700613668"/>
    <s v="Rua Maria Tavares Barbosa Lima 45 / casa - CEP 35669000 - Santo Antônio, Papagaios, Minas Gerais"/>
    <s v="Papagaios"/>
    <s v="Minas Gerais"/>
    <s v="35669000"/>
    <s v="Brasil"/>
    <s v="Mercado Envios Full"/>
    <s v="7 de setembro | 16:31"/>
    <s v="9 de setembro | 11:03"/>
    <s v="Mercado Envios"/>
    <s v="MEL42594484956LMFFF01"/>
    <s v=" "/>
    <s v=" "/>
    <s v=" "/>
    <s v=" "/>
    <s v=" "/>
    <s v=" "/>
    <s v=" "/>
    <s v=" "/>
    <s v=""/>
    <s v="Não"/>
    <s v=""/>
    <s v="Não"/>
  </r>
  <r>
    <s v="2000004805912429"/>
    <s v="7 de setembro de 2023 00:07 hs."/>
    <s v="Devolução para revisar"/>
    <s v="Você tem até terça-feira, 3 de outubro, para nos avisar como o item chegou. Após essa data, vamos entender que chegou como esperado."/>
    <s v="Sim"/>
    <n v="1"/>
    <n v="79.989999999999995"/>
    <s v=""/>
    <n v="-13.6"/>
    <n v="-21.45"/>
    <n v="-44.94"/>
    <n v="0"/>
    <s v="Sim"/>
    <x v="156"/>
    <s v="MLB3790061994"/>
    <s v="Pivô Inferior Bandeja Lifan 620 2010 Á 2017 1.6 16v"/>
    <s v=" "/>
    <n v="79.989999999999995"/>
    <s v="Premium"/>
    <s v="Não emitida"/>
    <s v="Alexandre Lopes Ferreira"/>
    <s v="CPF 82619026687"/>
    <s v="Rua João de Paula França 187 - casa grade verde, Sete Lagoas - CEP: 35700061, Minas Gerais"/>
    <s v=" "/>
    <s v="Alexandre Lopes Ferreira"/>
    <s v="82619026687"/>
    <s v="Rua Cecília Iter 177 / &quot;177A Referencia: Endereço comercial. Entregar até as 18h.&quot;"/>
    <s v="São Paulo"/>
    <s v="São Paulo"/>
    <s v="08240730"/>
    <s v="Brasil"/>
    <s v="Coleta do Mercado Envios"/>
    <s v="18 de setembro | 12:21"/>
    <s v="28 de setembro | 16:23"/>
    <s v="Mercado Envios"/>
    <s v="QC70531037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15232842"/>
    <s v="6 de setembro de 2023 23:36 hs."/>
    <s v="Você cancelou a venda"/>
    <s v="Cancelada por um motivo relacionado à sua disponibilidade."/>
    <s v="Não"/>
    <n v="1"/>
    <n v="193.99"/>
    <s v=""/>
    <n v="-23.28"/>
    <n v="-23.95"/>
    <n v="-146.76"/>
    <n v="0"/>
    <s v=" "/>
    <x v="172"/>
    <s v="MLB3568750402"/>
    <s v="Bandeja Inferior Direita Com Pivô Marea 1999 A 2008"/>
    <s v=" "/>
    <n v="193.99"/>
    <s v="Clássico"/>
    <s v="Não emitida"/>
    <s v="Alessandro andre de carvalho carvalho"/>
    <s v="CPF 16728305831"/>
    <s v="Rua Avanhandava 20 - casa, Itu - CEP: 13308075, São Paulo"/>
    <s v=" "/>
    <s v="Alessandro andre de carvalho carvalho"/>
    <s v="16728305831"/>
    <s v=" "/>
    <s v="Itu"/>
    <s v="São Paulo"/>
    <s v="13304261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6414662136"/>
    <s v="6 de setembro de 2023 21:54 hs."/>
    <s v="Devolução finalizada com reembolso para o comprador"/>
    <s v="O produto devolvido chegou em sábado, 16 de setembro."/>
    <s v="Não"/>
    <n v="1"/>
    <n v="117.27"/>
    <s v=""/>
    <n v="-57.84"/>
    <n v="-18.95"/>
    <n v="-97.33"/>
    <n v="-56.85"/>
    <s v=" "/>
    <x v="11"/>
    <s v="MLB3304802265"/>
    <s v="Kit Pino Guia Pinça De Freio Hb20 2012 Em Diante"/>
    <s v=" "/>
    <n v="117.27"/>
    <s v="Premium"/>
    <s v="Autorizado"/>
    <s v="Fagner Lucas Dos Santos"/>
    <s v="CPF 43361143829"/>
    <s v="Rodovia sp 50 1419 - Km 161,5, Santo Antônio do Pinhal - CEP: 12450000, São Paulo"/>
    <s v=" "/>
    <s v="Fagner Lucas Dos Santos"/>
    <s v="43361143829"/>
    <s v="Rua Cecília Iter 177 / &quot;177A Referencia: Endereço comercial. Entregar até as 18h.&quot;"/>
    <s v="São Paulo"/>
    <s v="São Paulo"/>
    <s v="08240730"/>
    <s v="Brasil"/>
    <s v="Mercado Envios Full"/>
    <s v="16 de setembro | 03:14"/>
    <s v="16 de setembro | 10:46"/>
    <s v="Mercado Envios"/>
    <s v="MEL42615386616LMXDR01"/>
    <s v=" "/>
    <s v=" "/>
    <s v=" "/>
    <s v=" "/>
    <s v=" "/>
    <s v=" "/>
    <s v=" "/>
    <s v=" "/>
    <s v=""/>
    <s v="Não"/>
    <n v="1"/>
    <s v="Não"/>
  </r>
  <r>
    <s v="2000006414377994"/>
    <s v="6 de setembro de 2023 21:19 hs."/>
    <s v="Entregue"/>
    <s v="Chegou em 11 de setembro"/>
    <s v="Não"/>
    <n v="1"/>
    <n v="93.59"/>
    <s v=""/>
    <n v="-15.91"/>
    <n v="-21.45"/>
    <s v=""/>
    <n v="56.23"/>
    <s v=" "/>
    <x v="111"/>
    <s v="MLB3602401316"/>
    <s v="Par Bieleta Traseira Barra Estabilizadora Blazer 1996 A 2011"/>
    <s v=" "/>
    <n v="93.59"/>
    <s v="Premium"/>
    <s v="Não emitida"/>
    <s v="leandro cornely"/>
    <s v="CPF 74770721072"/>
    <s v="RS 020 morungava 16080, Morungava - CEP: 94360000, Rio Grande do Sul"/>
    <s v=" "/>
    <s v="leandro cornely"/>
    <s v="74770721072"/>
    <s v="Rodovia Teixeirinha 16198 / vidraçaria corneli - CEP 94251010 - Morungava II (Morungava), Gravataí, Rio Grande do Sul"/>
    <s v="Gravataí"/>
    <s v="Rio Grande do Sul"/>
    <s v="94251010"/>
    <s v="Brasil"/>
    <s v="Coleta do Mercado Envios"/>
    <s v="9 de setembro | 01:39"/>
    <s v="11 de setembro | 16:17"/>
    <s v="Mercado Envios"/>
    <s v="MEL42593912868LMXDF01"/>
    <s v=" "/>
    <s v=" "/>
    <s v=" "/>
    <s v=" "/>
    <s v=" "/>
    <s v=" "/>
    <s v=" "/>
    <s v=" "/>
    <s v=""/>
    <s v="Não"/>
    <s v=""/>
    <s v="Não"/>
  </r>
  <r>
    <s v="2000004805276155"/>
    <s v="6 de setembro de 2023 20:28 hs."/>
    <s v="Entregue"/>
    <s v="Chegou em 9 de setembro"/>
    <s v="Sim"/>
    <n v="2"/>
    <n v="125.4"/>
    <s v=""/>
    <n v="-33.32"/>
    <s v=""/>
    <s v=""/>
    <n v="92.08"/>
    <s v=" "/>
    <x v="4"/>
    <s v="MLB3460569090"/>
    <s v="2 Kits Rolamento Roda Traseira Gol G1 G2 G3 G4 G5 Até 2012"/>
    <s v=" "/>
    <n v="62.7"/>
    <s v="Premium"/>
    <s v="Não emitida"/>
    <s v="WILIAN BORDONI"/>
    <s v="CPF 19217261807"/>
    <s v="AV. CONSTANTINO STOCCO 686, SANTA CRUZ DAS PALMEIRAS - CEP: 13650000, São Paulo"/>
    <s v=" "/>
    <s v="WILIAN BORDONI"/>
    <s v="19217261807"/>
    <s v="Avenida Constantino Stocco 686 / Referencia: Predio Esquina 2º Andar - CEP 13652060 - Jardim Santa Cecília, Santa Cruz das Palmeiras, São Paulo"/>
    <s v="Santa Cruz das Palmeiras"/>
    <s v="São Paulo"/>
    <s v="13652060"/>
    <s v="Brasil"/>
    <s v="Coleta do Mercado Envios"/>
    <s v="9 de setembro | 01:18"/>
    <s v="9 de setembro | 12:42"/>
    <s v="Mercado Envios"/>
    <s v="MEL42593777194LMXDF01"/>
    <s v=" "/>
    <s v=" "/>
    <s v=" "/>
    <s v=" "/>
    <s v=" "/>
    <s v=" "/>
    <s v=" "/>
    <s v=" "/>
    <s v=""/>
    <s v="Não"/>
    <s v=""/>
    <s v="Não"/>
  </r>
  <r>
    <s v="2000006413966412"/>
    <s v="6 de setembro de 2023 20:14 hs."/>
    <s v="Entregue"/>
    <s v="Chegou em 11 de setembro"/>
    <s v="Não"/>
    <n v="1"/>
    <n v="90.09"/>
    <s v=""/>
    <n v="-15.32"/>
    <n v="-19.45"/>
    <s v=""/>
    <n v="55.32"/>
    <s v="Sim"/>
    <x v="67"/>
    <s v="MLB3732565980"/>
    <s v="4 Pinos Da Dobradiça Da Porta Blazer E S10"/>
    <s v=" "/>
    <n v="90.09"/>
    <s v="Premium"/>
    <s v="Não emitida"/>
    <s v="André Carvalho"/>
    <s v="CPF 00769806007"/>
    <s v="Posse Godoy SN - Posto de saúde, Mormaço - CEP: 99315000, Rio Grande do Sul"/>
    <s v=" "/>
    <s v="André Carvalho"/>
    <s v="00769806007"/>
    <s v="Posse Godoy SN / Posto de saúde Referencia: Posto de saúde de Posse Godoy próximo ao posto de combustível Cortisoja - CEP 99315000 - Interior, Mormaço, Rio Grande do Sul"/>
    <s v="Mormaço"/>
    <s v="Rio Grande do Sul"/>
    <s v="99315000"/>
    <s v="Brasil"/>
    <s v="Coleta do Mercado Envios"/>
    <s v="9 de setembro | 08:55"/>
    <s v="11 de setembro | 18:10"/>
    <s v="Mercado Envios"/>
    <s v="MEL42593627877LMXDF01"/>
    <s v=" "/>
    <s v=" "/>
    <s v=" "/>
    <s v=" "/>
    <s v=" "/>
    <s v=" "/>
    <s v=" "/>
    <s v=" "/>
    <s v=""/>
    <s v="Não"/>
    <s v=""/>
    <s v="Não"/>
  </r>
  <r>
    <s v="2000006413960216"/>
    <s v="6 de setembro de 2023 20:09 hs."/>
    <s v="Entregue"/>
    <s v="Chegou em 11 de setembro"/>
    <s v="Não"/>
    <n v="1"/>
    <n v="45.14"/>
    <n v="41.73"/>
    <n v="-13.67"/>
    <n v="-41.73"/>
    <s v=""/>
    <n v="31.47"/>
    <s v="Sim"/>
    <x v="131"/>
    <s v="MLB3417594457"/>
    <s v="Par Pino Da Dobradiça Da Porta Strada G4 2009 A 2013"/>
    <s v=" "/>
    <n v="45.14"/>
    <s v="Premium"/>
    <s v="Não emitida"/>
    <s v="Anastacio Tenorio Dos Santos"/>
    <s v="CPF 07934679424"/>
    <s v="Manoel Casuza de Melo 211, Princesa Isabel - CEP: 58755000, Paraíba"/>
    <s v=" "/>
    <s v="Anastacio Tenorio Dos Santos"/>
    <s v="07934679424"/>
    <s v="Manoel Casuza De Melo 211 / Referencia: Peixaria Princesa - CEP 58755000 - Maia, Princesa Isabel, Paraíba"/>
    <s v="Princesa Isabel"/>
    <s v="Paraíba"/>
    <s v="58755000"/>
    <s v="Brasil"/>
    <s v="Coleta do Mercado Envios"/>
    <s v="9 de setembro | 01:07"/>
    <s v="11 de setembro | 09:05"/>
    <s v="Mercado Envios"/>
    <s v="MEL42593623767LMXDF01"/>
    <s v=" "/>
    <s v=" "/>
    <s v=" "/>
    <s v=" "/>
    <s v=" "/>
    <s v=" "/>
    <s v=" "/>
    <s v=" "/>
    <s v=""/>
    <s v="Não"/>
    <s v=""/>
    <s v="Não"/>
  </r>
  <r>
    <s v="2000004805216599"/>
    <s v="6 de setembro de 2023 20:06 hs."/>
    <s v="Entregue"/>
    <s v="Chegou em 15 de setembro"/>
    <s v="Sim"/>
    <n v="1"/>
    <n v="153.31"/>
    <n v="34.89"/>
    <n v="-18.399999999999999"/>
    <n v="-58.84"/>
    <s v=""/>
    <n v="110.96"/>
    <s v="Sim"/>
    <x v="96"/>
    <s v="MLB3828248450"/>
    <s v="Bandeja Dianteira Esquerda Stilo 2002 A 2011 Com Pivô"/>
    <s v=" "/>
    <n v="153.31"/>
    <s v="Clássico"/>
    <s v="Não emitida"/>
    <s v="Diego Matos Dos Santos"/>
    <s v="CPF 06233866154"/>
    <s v="Rua Wilma Sartori da Silva 70 - casa 2, Chapecó - CEP: 89811454, Santa Catarina"/>
    <s v=" "/>
    <s v="Diego Matos Dos Santos"/>
    <s v="06233866154"/>
    <s v="Rua Londrina 190 / Referencia: 3 casa antes da esquina. Muro alto sem pintar. - CEP 78870000 - Vista Alegre, Paranatinga, Mato Grosso"/>
    <s v="Paranatinga"/>
    <s v="Mato Grosso"/>
    <s v="78870000"/>
    <s v="Brasil"/>
    <s v="Coleta do Mercado Envios"/>
    <s v="9 de setembro | 06:56"/>
    <s v="15 de setembro | 17:16"/>
    <s v="Carvalima"/>
    <s v="00246795802762"/>
    <s v="https://ssw.inf.br/app/meli/00246795802762"/>
    <s v=" "/>
    <s v=" "/>
    <s v=" "/>
    <s v=" "/>
    <s v=" "/>
    <s v=" "/>
    <s v=" "/>
    <s v=""/>
    <s v="Não"/>
    <s v=""/>
    <s v="Não"/>
  </r>
  <r>
    <s v="2000006413784770"/>
    <s v="6 de setembro de 2023 19:43 hs."/>
    <s v="Entregue"/>
    <s v="Chegou em 8 de setembro"/>
    <s v="Não"/>
    <n v="1"/>
    <n v="62.7"/>
    <n v="20.48"/>
    <n v="-16.66"/>
    <n v="-20.48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Neilson Antonio Guimaraes"/>
    <s v="48641316604"/>
    <s v="fabiano soares 489 / terreo Referencia: terreo - CEP 37968000 - jardim são sebastião 2, Monte Santo de Minas, Minas Gerais"/>
    <s v="Monte Santo de Minas"/>
    <s v="Minas Gerais"/>
    <s v="37968000"/>
    <s v="Brasil"/>
    <s v="Mercado Envios Full"/>
    <s v="7 de setembro | 23:33"/>
    <s v="8 de setembro | 15:54"/>
    <s v="Mercado Envios"/>
    <s v="MEL42593655094LMFFF01"/>
    <s v=" "/>
    <s v=" "/>
    <s v=" "/>
    <s v=" "/>
    <s v=" "/>
    <s v=" "/>
    <s v=" "/>
    <s v=" "/>
    <s v=""/>
    <s v="Não"/>
    <s v=""/>
    <s v="Não"/>
  </r>
  <r>
    <s v="2000006413449888"/>
    <s v="6 de setembro de 2023 18:56 hs."/>
    <s v="Entregue"/>
    <s v="Chegou em 11 de setembro"/>
    <s v="Não"/>
    <n v="1"/>
    <n v="55.15"/>
    <n v="23.33"/>
    <n v="-12.62"/>
    <n v="-23.33"/>
    <s v=""/>
    <n v="42.53"/>
    <s v=" "/>
    <x v="4"/>
    <s v="MLB3460642114"/>
    <s v="2 Kits De Rolamento Roda Traseira Fox 2008 2009"/>
    <s v=" "/>
    <n v="55.15"/>
    <s v="Clássico"/>
    <s v="Não emitida"/>
    <s v="jessica jordania souza rodrigues"/>
    <s v="CPF 06677408302"/>
    <s v="Rua Senador Antonio Carlos Conder Reis 128 - porao da casa, Pinheiro preto - CEP: 89570000, Santa Catarina"/>
    <s v=" "/>
    <s v="jessica jordania souza rodrigues"/>
    <s v="06677408302"/>
    <s v="Rua guilherme mattana 105 / porao da casa 105 - CEP 89570000 - Pinheiro Preto, Santa Catarina"/>
    <s v="Pinheiro Preto"/>
    <s v="Santa Catarina"/>
    <s v="89570000"/>
    <s v="Brasil"/>
    <s v="Coleta do Mercado Envios"/>
    <s v="9 de setembro | 09:02"/>
    <s v="11 de setembro | 17:04"/>
    <s v="Mercado Envios"/>
    <s v="MEL42593519220LMXDF01"/>
    <s v=" "/>
    <s v=" "/>
    <s v=" "/>
    <s v=" "/>
    <s v=" "/>
    <s v=" "/>
    <s v=" "/>
    <s v=" "/>
    <s v=""/>
    <s v="Não"/>
    <s v=""/>
    <s v="Não"/>
  </r>
  <r>
    <s v="2000006413392538"/>
    <s v="6 de setembro de 2023 18:47 hs."/>
    <s v="Entregue"/>
    <s v="Chegou em 7 de setembro"/>
    <s v="Não"/>
    <n v="1"/>
    <n v="62.7"/>
    <n v="13.45"/>
    <n v="-16.66"/>
    <n v="-13.45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Fabio Aparecido Ramos Aparecido"/>
    <s v="27537341869"/>
    <s v="Rua Cargo 73 / Jaupaci - CEP 02319160 - Parque Casa de Pedra, São Paulo, São Paulo"/>
    <s v="São Paulo"/>
    <s v="São Paulo"/>
    <s v="02319160"/>
    <s v="Brasil"/>
    <s v="Mercado Envios Full"/>
    <s v="7 de setembro | 12:44"/>
    <s v="7 de setembro | 18:38"/>
    <s v="Mercado Envios"/>
    <s v="MEL42593385091LMFFF01"/>
    <s v=" "/>
    <s v=" "/>
    <s v=" "/>
    <s v=" "/>
    <s v=" "/>
    <s v=" "/>
    <s v=" "/>
    <s v=" "/>
    <s v=""/>
    <s v="Não"/>
    <s v=""/>
    <s v="Não"/>
  </r>
  <r>
    <s v="2000004804941453"/>
    <s v="6 de setembro de 2023 18:47 hs."/>
    <s v="Entregue"/>
    <s v="Chegou em 8 de setembro"/>
    <s v="Sim"/>
    <n v="1"/>
    <n v="82.64"/>
    <n v="1.39"/>
    <n v="-9.92"/>
    <s v=""/>
    <s v=""/>
    <n v="74.11"/>
    <s v="Sim"/>
    <x v="16"/>
    <s v="MLB3537385758"/>
    <s v="Cabo De Freio Parati G2 Todos Traseiro 1995 A 2002"/>
    <s v=" "/>
    <n v="82.64"/>
    <s v="Clássico"/>
    <s v="Não emitida"/>
    <s v="Luiz Alberto"/>
    <s v="CPF 30968913890"/>
    <s v="Rua Professor Walter Wey 427 - casa 2, São Paulo - CEP: 03257150, São Paulo"/>
    <s v=" "/>
    <s v="Luiz Alberto"/>
    <s v="30968913890"/>
    <s v="Rua Professor Walter Wey 427 / casa 2 - CEP 03257150 - Parque Pereira, São Paulo, São Paulo"/>
    <s v="São Paulo"/>
    <s v="São Paulo"/>
    <s v="03257150"/>
    <s v="Brasil"/>
    <s v="Mercado Envios Flex"/>
    <s v="8 de setembro | 15:54"/>
    <s v="8 de setembro | 17:49"/>
    <s v="GIOVANNI GIOVANNI"/>
    <s v="42593489288"/>
    <s v=" "/>
    <s v=" "/>
    <s v=" "/>
    <s v=" "/>
    <s v=" "/>
    <s v=" "/>
    <s v=" "/>
    <s v=" "/>
    <s v=""/>
    <s v="Não"/>
    <s v=""/>
    <s v="Não"/>
  </r>
  <r>
    <s v="2000006413375516"/>
    <s v="6 de setembro de 2023 18:44 hs."/>
    <s v="Entregue"/>
    <s v="Chegou em 11 de setembro"/>
    <s v="Não"/>
    <n v="1"/>
    <n v="82.28"/>
    <n v="10.17"/>
    <n v="-13.99"/>
    <n v="-31.62"/>
    <s v=""/>
    <n v="46.84"/>
    <s v=" "/>
    <x v="125"/>
    <s v="MLB3761005380"/>
    <s v="Bieleta Dianteira Direita Bmw 320i 2005 A 2012 E90 92 93"/>
    <s v=" "/>
    <n v="82.28"/>
    <s v="Premium"/>
    <s v="Não emitida"/>
    <s v="Joseane Gomes Dos Santos"/>
    <s v="CPF 00128701536"/>
    <s v="Avenida Desbarcado Jose Antonio De Andrede Gos 109, Aracaju - CEP: 49035620, Sergipe"/>
    <s v=" "/>
    <s v="Joseane Gomes Dos Santos"/>
    <s v="00128701536"/>
    <s v="Rua Maria Rezende Machado 235 / CEP 49035230 - Atalaia, Aracaju, Sergipe"/>
    <s v="Aracaju"/>
    <s v="Sergipe"/>
    <s v="49035230"/>
    <s v="Brasil"/>
    <s v="Coleta do Mercado Envios"/>
    <s v="9 de setembro | 06:34"/>
    <s v="11 de setembro | 12:10"/>
    <s v="Mercado Envios"/>
    <s v="MEL42593485964LMXDF01"/>
    <s v=" "/>
    <s v=" "/>
    <s v=" "/>
    <s v=" "/>
    <s v=" "/>
    <s v=" "/>
    <s v=" "/>
    <s v=" "/>
    <s v=""/>
    <s v="Não"/>
    <s v=""/>
    <s v="Não"/>
  </r>
  <r>
    <s v="2000006413370566"/>
    <s v="6 de setembro de 2023 18:42 hs."/>
    <s v="Entregue"/>
    <s v="Chegou em 7 de setembro"/>
    <s v="Não"/>
    <n v="1"/>
    <n v="110.57"/>
    <s v=""/>
    <n v="-18.8"/>
    <n v="-19.45"/>
    <s v=""/>
    <n v="72.319999999999993"/>
    <s v=" "/>
    <x v="66"/>
    <s v="MLB3492433544"/>
    <s v="Kit Bomba De Combustível Gasolina Euro Clio 1998 A 2007"/>
    <s v=" "/>
    <n v="110.57"/>
    <s v="Premium"/>
    <s v="Autorizado"/>
    <s v=" "/>
    <s v=" "/>
    <s v=" "/>
    <s v=" "/>
    <s v="Luciana Aparecida de meira"/>
    <s v="46174509800"/>
    <s v="Rua José Benedito Meira 390 / Referencia: casinha de esquina - CEP 18206330 - Vila Nastri, Itapetininga, São Paulo"/>
    <s v="Itapetininga"/>
    <s v="São Paulo"/>
    <s v="18206330"/>
    <s v="Brasil"/>
    <s v="Mercado Envios Full"/>
    <s v="7 de setembro | 00:22"/>
    <s v="7 de setembro | 09:52"/>
    <s v="Mercado Envios"/>
    <s v="MEL42593374917LMFFF01"/>
    <s v=" "/>
    <s v=" "/>
    <s v=" "/>
    <s v=" "/>
    <s v=" "/>
    <s v=" "/>
    <s v=" "/>
    <s v=" "/>
    <s v=""/>
    <s v="Não"/>
    <s v=""/>
    <s v="Não"/>
  </r>
  <r>
    <s v="2000004804891699"/>
    <s v="6 de setembro de 2023 18:23 hs."/>
    <s v="Entregue"/>
    <s v="Chegou em 12 de setembro"/>
    <s v="Sim"/>
    <n v="1"/>
    <n v="159.99"/>
    <s v=""/>
    <n v="-19.2"/>
    <n v="-22.95"/>
    <s v=""/>
    <n v="117.84"/>
    <s v=" "/>
    <x v="121"/>
    <s v="MLB3351675863"/>
    <s v="Braço Da Suspensão Inferior Fusion 2006 A 2012"/>
    <s v=" "/>
    <n v="159.99"/>
    <s v="Clássico"/>
    <s v="Não emitida"/>
    <s v="Miriam Michelle Dos Santos Wendling"/>
    <s v="CPF 03119983055"/>
    <s v="RS-207 630 - casa, Crissiumal - CEP: 98640000, Rio Grande do Sul"/>
    <s v=" "/>
    <s v="Miriam Michelle Dos Santos Wendling"/>
    <s v="03119983055"/>
    <s v="RS-207 630 / casa Referencia: em frente casinha do grêmio - CEP 98640000 - vista alegre, Crissiumal, Rio Grande do Sul"/>
    <s v="Crissiumal"/>
    <s v="Rio Grande do Sul"/>
    <s v="98640000"/>
    <s v="Brasil"/>
    <s v="Coleta do Mercado Envios"/>
    <s v="9 de setembro | 05:31"/>
    <s v="12 de setembro | 12:21"/>
    <s v="Mercado Envios"/>
    <s v="MEL42593425728LMXDF01"/>
    <s v=" "/>
    <s v=" "/>
    <s v=" "/>
    <s v=" "/>
    <s v=" "/>
    <s v=" "/>
    <s v=" "/>
    <s v=" "/>
    <s v=""/>
    <s v="Não"/>
    <s v=""/>
    <s v="Não"/>
  </r>
  <r>
    <s v="2000006413154030"/>
    <s v="6 de setembro de 2023 18:08 hs."/>
    <s v="Entregue"/>
    <s v="Chegou em 9 de setembro"/>
    <s v="Não"/>
    <n v="1"/>
    <n v="93.59"/>
    <s v=""/>
    <n v="-15.91"/>
    <n v="-21.45"/>
    <s v=""/>
    <n v="56.23"/>
    <s v=" "/>
    <x v="111"/>
    <s v="MLB3602401316"/>
    <s v="Par Bieleta Traseira Barra Estabilizadora Blazer 1996 A 2011"/>
    <s v=" "/>
    <n v="93.59"/>
    <s v="Premium"/>
    <s v="Não emitida"/>
    <s v="Ana Rangel"/>
    <s v="CPF 36231270866"/>
    <s v="Estrada Municipal José Benedito de Oliveira 800 - Ch52, São José dos Campos - CEP: 12214422, São Paulo"/>
    <s v=" "/>
    <s v="Ana Rangel"/>
    <s v="36231270866"/>
    <s v="Estrada Municipal José Benedito de Oliveira 800 / Ch52 - CEP 12214422 - Freitas, São José dos Campos, São Paulo"/>
    <s v="São José dos Campos"/>
    <s v="São Paulo"/>
    <s v="12214422"/>
    <s v="Brasil"/>
    <s v="Coleta do Mercado Envios"/>
    <s v="9 de setembro | 02:33"/>
    <s v="9 de setembro | 12:05"/>
    <s v="Mercado Envios"/>
    <s v="MEL42593384842LMXDF01"/>
    <s v=" "/>
    <s v=" "/>
    <s v=" "/>
    <s v=" "/>
    <s v=" "/>
    <s v=" "/>
    <s v=" "/>
    <s v=" "/>
    <s v=""/>
    <s v="Não"/>
    <s v=""/>
    <s v="Não"/>
  </r>
  <r>
    <s v="2000006413125562"/>
    <s v="6 de setembro de 2023 18:06 hs."/>
    <s v="Você cancelou a venda"/>
    <s v="Cancelada devido um problema de envio."/>
    <s v="Não"/>
    <n v="1"/>
    <n v="203.69"/>
    <s v=""/>
    <n v="-34.630000000000003"/>
    <n v="-23.95"/>
    <n v="-145.11000000000001"/>
    <n v="0"/>
    <s v=" "/>
    <x v="172"/>
    <s v="MLB3568661420"/>
    <s v="Bandeja Inferior Direita Com Pivô Marea 1999 A 2008"/>
    <s v=" "/>
    <n v="203.69"/>
    <s v="Premium"/>
    <s v="Não emitida"/>
    <s v="luciano roberto S Oliveira"/>
    <s v="CPF 75449340044"/>
    <s v="Rua Quarenta E Sete 238 - Casa, Alvorada - CEP: 94858670, Rio Grande do Sul"/>
    <s v=" "/>
    <s v="luciano roberto S Oliveira"/>
    <s v="75449340044"/>
    <s v=" "/>
    <s v="Porto Alegre"/>
    <s v="Rio Grande do Sul"/>
    <s v="91150001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6413105300"/>
    <s v="6 de setembro de 2023 18:02 hs."/>
    <s v="Entregue"/>
    <s v="Chegou em 9 de setembro"/>
    <s v="Não"/>
    <n v="1"/>
    <n v="68.44"/>
    <n v="15.07"/>
    <n v="-14.21"/>
    <n v="-15.07"/>
    <s v=""/>
    <n v="54.23"/>
    <s v="Sim"/>
    <x v="173"/>
    <s v="MLB3827846934"/>
    <s v="Bandeja Dianteira Direita Tempra 1992 A 1999 Sem Pivô"/>
    <s v=" "/>
    <n v="68.44"/>
    <s v="Clássico"/>
    <s v="Não emitida"/>
    <s v="Roberto Andrews Andrews"/>
    <s v="CPF 02969965216"/>
    <s v="Estrada do Moinho 711 - 711B, casa 9, Rio de Janeiro - CEP: 23040550, Rio de Janeiro"/>
    <s v=" "/>
    <s v="Roberto Andrews Andrews"/>
    <s v="02969965216"/>
    <s v="Estrada do Moinho 711 / 711B, casa 9 - CEP 23040550 - Campo Grande, Rio de Janeiro, Rio de Janeiro"/>
    <s v="Rio de Janeiro"/>
    <s v="Rio de Janeiro"/>
    <s v="23040550"/>
    <s v="Brasil"/>
    <s v="Coleta do Mercado Envios"/>
    <s v="9 de setembro | 01:37"/>
    <s v="9 de setembro | 18:39"/>
    <s v="Mercado Envios"/>
    <s v="MEL42593370972LMXDF01"/>
    <s v=" "/>
    <s v=" "/>
    <s v=" "/>
    <s v=" "/>
    <s v=" "/>
    <s v=" "/>
    <s v=" "/>
    <s v=" "/>
    <s v=""/>
    <s v="Não"/>
    <s v=""/>
    <s v="Não"/>
  </r>
  <r>
    <s v="2000006412732912"/>
    <s v="6 de setembro de 2023 17:06 hs."/>
    <s v="Entregue"/>
    <s v="Chegou em 8 de setembro"/>
    <s v="Não"/>
    <n v="1"/>
    <n v="199.36"/>
    <s v=""/>
    <n v="-23.92"/>
    <n v="-21.45"/>
    <s v=""/>
    <n v="153.99"/>
    <s v="Sim"/>
    <x v="9"/>
    <s v="MLB3498040126"/>
    <s v="Kit Rolamento Eixo Traseiro C Bucha 47mm 207 Hatch 08 A 10"/>
    <s v=" "/>
    <n v="199.36"/>
    <s v="Clássico"/>
    <s v="Autorizado"/>
    <s v=" "/>
    <s v=" "/>
    <s v=" "/>
    <s v=" "/>
    <s v="Cloves Almeida Junior"/>
    <s v="03466602548"/>
    <s v="Rua Pedro Alvares Cabral 13 / Padaria pão Gostoso Referencia: Fica em frente a nova creche irmã Dulce 2 - CEP 45980000 - são Sebastião, Prado, Bahia"/>
    <s v="Prado"/>
    <s v="Bahia"/>
    <s v="45980000"/>
    <s v="Brasil"/>
    <s v="Mercado Envios Full"/>
    <s v="7 de setembro | 02:40"/>
    <s v="8 de setembro | 11:51"/>
    <s v="Mercado Envios"/>
    <s v="MEL42593210750LMFFF01"/>
    <s v=" "/>
    <s v=" "/>
    <s v=" "/>
    <s v=" "/>
    <s v=" "/>
    <s v=" "/>
    <s v=" "/>
    <s v=" "/>
    <s v=""/>
    <s v="Não"/>
    <s v=""/>
    <s v="Não"/>
  </r>
  <r>
    <s v="2000006412693898"/>
    <s v="6 de setembro de 2023 17:03 hs."/>
    <s v="Entregue"/>
    <s v="Chegou em 8 de setembro"/>
    <s v="Não"/>
    <n v="1"/>
    <n v="110.57"/>
    <s v=""/>
    <n v="-18.8"/>
    <n v="-19.45"/>
    <s v=""/>
    <n v="72.319999999999993"/>
    <s v=" "/>
    <x v="66"/>
    <s v="MLB3492434536"/>
    <s v="Kit Bomba De Combustível Gasolina Corsa Wind Hatch 94 A 05"/>
    <s v=" "/>
    <n v="110.57"/>
    <s v="Premium"/>
    <s v="Autorizado"/>
    <s v=" "/>
    <s v=" "/>
    <s v=" "/>
    <s v=" "/>
    <s v="Tuani Silva"/>
    <s v="43949078886"/>
    <s v="AVENIDA PREFEITO JOAQUIM ALVES GUIMARÃES 1161 / ao lado da Padaria VIP - CEP 14708030 - Jardim Menino Deus Ii, Bebedouro, São Paulo"/>
    <s v="Bebedouro"/>
    <s v="São Paulo"/>
    <s v="14708030"/>
    <s v="Brasil"/>
    <s v="Mercado Envios Full"/>
    <s v="7 de setembro | 18:52"/>
    <s v="8 de setembro | 12:51"/>
    <s v="Mercado Envios"/>
    <s v="MEL42593197156LMFFF01"/>
    <s v="https://myaccount.mercadolivre.com.br/shipments/42593197156/detail"/>
    <s v=" "/>
    <s v=" "/>
    <s v=" "/>
    <s v=" "/>
    <s v=" "/>
    <s v=" "/>
    <s v=" "/>
    <s v=""/>
    <s v="Não"/>
    <s v=""/>
    <s v="Não"/>
  </r>
  <r>
    <s v="2000004804541087"/>
    <s v="6 de setembro de 2023 16:33 hs."/>
    <s v="Entregue"/>
    <s v="Chegou em 8 de setembro"/>
    <s v="Sim"/>
    <n v="1"/>
    <n v="69.989999999999995"/>
    <s v=""/>
    <n v="-14.4"/>
    <s v=""/>
    <s v=""/>
    <n v="55.59"/>
    <s v=" "/>
    <x v="81"/>
    <s v="MLB3363220317"/>
    <s v="Par Bandeja Dianteira Sem Pivô Gol 1980 A 1992"/>
    <s v=" "/>
    <n v="69.989999999999995"/>
    <s v="Clássico"/>
    <s v="Autorizado"/>
    <s v=" "/>
    <s v=" "/>
    <s v=" "/>
    <s v=" "/>
    <s v="charles sebastiao"/>
    <s v="03233747780"/>
    <s v="Rua João Alves de Carvalho SN / Lote 08 Quadra 07 Referencia: Rua do campo do jardim Maykel Manilha - CEP 24855204 - Centro (Manilha), Itaboraí, Rio de Janeiro"/>
    <s v="Itaboraí"/>
    <s v="Rio de Janeiro"/>
    <s v="24855204"/>
    <s v="Brasil"/>
    <s v="Mercado Envios Full"/>
    <s v="7 de setembro | 18:55"/>
    <s v="8 de setembro | 12:17"/>
    <s v="Mercado Envios"/>
    <s v="MEL42593007089LMFFF01"/>
    <s v=" "/>
    <s v=" "/>
    <s v=" "/>
    <s v=" "/>
    <s v=" "/>
    <s v=" "/>
    <s v=" "/>
    <s v=" "/>
    <s v=""/>
    <s v="Não"/>
    <s v=""/>
    <s v="Não"/>
  </r>
  <r>
    <s v="2000006412385168"/>
    <s v="6 de setembro de 2023 16:17 hs."/>
    <s v="Entregue"/>
    <s v="Chegou em 8 de setembro"/>
    <s v="Não"/>
    <n v="1"/>
    <n v="62.7"/>
    <n v="27.54"/>
    <n v="-16.66"/>
    <n v="-27.54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Luís Carlos Rezende Nunes"/>
    <s v="15286581676"/>
    <s v="Rua etelvina Maria dos Reis 28 / casa Referencia: casa de esquina - CEP 38730000 - Ipanema, Guimarânia, Minas Gerais"/>
    <s v="Guimarânia"/>
    <s v="Minas Gerais"/>
    <s v="38730000"/>
    <s v="Brasil"/>
    <s v="Mercado Envios Full"/>
    <s v="7 de setembro | 08:44"/>
    <s v="8 de setembro | 09:17"/>
    <s v="Mercado Envios"/>
    <s v="MEL42593063906LMFFF01"/>
    <s v=" "/>
    <s v=" "/>
    <s v=" "/>
    <s v=" "/>
    <s v=" "/>
    <s v=" "/>
    <s v=" "/>
    <s v=" "/>
    <s v=""/>
    <s v="Não"/>
    <s v=""/>
    <s v="Não"/>
  </r>
  <r>
    <s v="2000006412320564"/>
    <s v="6 de setembro de 2023 16:07 hs."/>
    <s v="Entregue"/>
    <s v="Chegou em 8 de setembro"/>
    <s v="Não"/>
    <n v="1"/>
    <n v="62.7"/>
    <n v="24.08"/>
    <n v="-16.66"/>
    <n v="-24.08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Elias Campos Nascimento"/>
    <s v="03438565650"/>
    <s v="Rua Francisco Eulálio 106 / CEP 38870000 - centro, Matutina, Minas Gerais"/>
    <s v="Matutina"/>
    <s v="Minas Gerais"/>
    <s v="38870000"/>
    <s v="Brasil"/>
    <s v="Mercado Envios Full"/>
    <s v="7 de setembro | 08:44"/>
    <s v="8 de setembro | 10:40"/>
    <s v="Mercado Envios"/>
    <s v="MEL42592929345LMFFF01"/>
    <s v=" "/>
    <s v=" "/>
    <s v=" "/>
    <s v=" "/>
    <s v=" "/>
    <s v=" "/>
    <s v=" "/>
    <s v=" "/>
    <s v=""/>
    <s v="Não"/>
    <s v=""/>
    <s v="Não"/>
  </r>
  <r>
    <s v="2000004804357119"/>
    <s v="6 de setembro de 2023 15:42 hs."/>
    <s v="Entregue"/>
    <s v="Chegou em 13 de setembro"/>
    <s v="Sim"/>
    <n v="1"/>
    <n v="90.09"/>
    <s v=""/>
    <n v="-15.32"/>
    <n v="-19.45"/>
    <s v=""/>
    <n v="55.32"/>
    <s v=" "/>
    <x v="67"/>
    <s v="MLB3732565980"/>
    <s v="4 Pinos Da Dobradiça Da Porta Blazer E S10"/>
    <s v=" "/>
    <n v="90.09"/>
    <s v="Premium"/>
    <s v="Não emitida"/>
    <s v="Manoel Deodoro Barboza Barreto"/>
    <s v="CPF 03686595001"/>
    <s v="Av. Baltazar Brum 467 - Loja Maviza, Quaraí - CEP: 97560000, Rio Grande do Sul"/>
    <s v=" "/>
    <s v="Manoel Deodoro Barboza Barreto"/>
    <s v="03686595001"/>
    <s v="Rua Florêncio Ribeiro 1015 / casa  Referencia: Se nao houver ninguém, entregar no abrakadabra do outro lado da rua. - CEP 97560000 - Centro, Quaraí, Rio Grande do Sul"/>
    <s v="Quaraí"/>
    <s v="Rio Grande do Sul"/>
    <s v="97560000"/>
    <s v="Brasil"/>
    <s v="Coleta do Mercado Envios"/>
    <s v="9 de setembro | 05:31"/>
    <s v="13 de setembro | 10:20"/>
    <s v="Mercado Envios"/>
    <s v="MEL42592851807LMXDF01"/>
    <s v=" "/>
    <s v=" "/>
    <s v=" "/>
    <s v=" "/>
    <s v=" "/>
    <s v=" "/>
    <s v=" "/>
    <s v=" "/>
    <s v=""/>
    <s v="Não"/>
    <s v=""/>
    <s v="Não"/>
  </r>
  <r>
    <s v="2000004804315293"/>
    <s v="6 de setembro de 2023 15:31 hs."/>
    <s v="Devolução para revisar"/>
    <s v="Você tem até quarta-feira, 4 de outubro, para nos avisar como o item chegou. Após essa data, vamos entender que chegou como esperado."/>
    <s v="Sim"/>
    <n v="1"/>
    <n v="70.31"/>
    <s v=""/>
    <n v="-44.15"/>
    <s v=""/>
    <n v="-52.36"/>
    <n v="-26.2"/>
    <s v="Sim"/>
    <x v="15"/>
    <s v="MLB3497685910"/>
    <s v="Par Morceguinho Dianteiro Corsa 1998 A 2003"/>
    <s v=" "/>
    <n v="70.31"/>
    <s v="Premium"/>
    <s v="Autorizado"/>
    <s v="Soeli Samara Hammes"/>
    <s v="CPF 03252474042"/>
    <s v="Rua Canto da Cigarra 166 - jardim fazendo arte, Joinville - CEP: 89225862, Santa Catarina"/>
    <s v=" "/>
    <s v="Soeli Samara Hammes"/>
    <s v="03252474042"/>
    <s v="Rua Cecília Iter 177 / &quot;177A Referencia: Endereço comercial. Entregar até as 18h.&quot;"/>
    <s v="São Paulo"/>
    <s v="São Paulo"/>
    <s v="08240730"/>
    <s v="Brasil"/>
    <s v="Mercado Envios Full"/>
    <s v="29 de setembro | 03:30"/>
    <s v="30 de setembro | 10:42"/>
    <s v="Mercado Envios"/>
    <s v="MEL42624193064LMXDR01"/>
    <s v=" "/>
    <s v=" "/>
    <s v=" "/>
    <s v=" "/>
    <s v=" "/>
    <s v=" "/>
    <s v=" "/>
    <s v=" "/>
    <s v=""/>
    <s v="Não"/>
    <n v="1"/>
    <s v="Não"/>
  </r>
  <r>
    <s v="2000004804200473"/>
    <s v="6 de setembro de 2023 15:00 hs."/>
    <s v="Entregue"/>
    <s v="Chegou em 11 de setembro"/>
    <s v="Sim"/>
    <n v="2"/>
    <n v="266.92"/>
    <s v=""/>
    <n v="-32.04"/>
    <n v="-38.9"/>
    <s v=""/>
    <n v="195.98"/>
    <s v="Sim"/>
    <x v="12"/>
    <s v="MLB3287608063"/>
    <s v="2 Kits Rolamento Eixo Traseiro Peugeot 207 47mm 2008 A 2010"/>
    <s v=" "/>
    <n v="133.46"/>
    <s v="Clássico"/>
    <s v="Autorizado"/>
    <s v=" "/>
    <s v=" "/>
    <s v=" "/>
    <s v=" "/>
    <s v="Luciano Quintão Wotkosky"/>
    <s v="60507187172"/>
    <s v="Q 1203 SUL AVENIDA LO 27 SN / LOTE 21 SALA 03 - CEP 77019004 - Plano Diretor Sul, Palmas, Tocantins"/>
    <s v="Palmas"/>
    <s v="Tocantins"/>
    <s v="77019004"/>
    <s v="Brasil"/>
    <s v="Mercado Envios Full"/>
    <s v="7 de setembro | 19:27"/>
    <s v="11 de setembro | 17:27"/>
    <s v="Mercado Envios"/>
    <s v="MEL42592720759LMFFF01"/>
    <s v="https://myaccount.mercadolivre.com.br/shipments/42592720759/detail"/>
    <s v=" "/>
    <s v=" "/>
    <s v=" "/>
    <s v=" "/>
    <s v=" "/>
    <s v=" "/>
    <s v=" "/>
    <s v=""/>
    <s v="Não"/>
    <s v=""/>
    <s v="Não"/>
  </r>
  <r>
    <s v="2000006411665090"/>
    <s v="6 de setembro de 2023 14:38 hs."/>
    <s v="Devolução finalizada com reembolso para o comprador"/>
    <s v="O produto devolvido chegou em sábado, 16 de setembro."/>
    <s v="Não"/>
    <n v="1"/>
    <n v="139.1"/>
    <s v=""/>
    <n v="-23.65"/>
    <n v="-19.45"/>
    <n v="-96"/>
    <n v="0"/>
    <s v="Sim"/>
    <x v="12"/>
    <s v="MLB3467360254"/>
    <s v="2 Kits Rolamento Eixo Traseiro Peugeot 206 47mm 1999 A 2010"/>
    <s v=" "/>
    <n v="139.1"/>
    <s v="Premium"/>
    <s v="Autorizado"/>
    <s v="Daiane Guimaraes"/>
    <s v="CPF 01989478603"/>
    <s v="Rua Juca Flávio 310 - Casa, Contagem - CEP: 32223280, Minas Gerais"/>
    <s v=" "/>
    <s v="Daiane Guimaraes"/>
    <s v="01989478603"/>
    <s v="Rua Cecília Iter 177 / &quot;177A Referencia: Endereço comercial. Entregar até as 18h.&quot;"/>
    <s v="São Paulo"/>
    <s v="São Paulo"/>
    <s v="08240730"/>
    <s v="Brasil"/>
    <s v="Mercado Envios Full"/>
    <s v="15 de setembro | 02:18"/>
    <s v="16 de setembro | 10:46"/>
    <s v="Mercado Envios"/>
    <s v="MEL42611234243LMXDR01"/>
    <s v=" "/>
    <s v=" "/>
    <s v=" "/>
    <s v=" "/>
    <s v=" "/>
    <s v=" "/>
    <s v=" "/>
    <s v=" "/>
    <s v=""/>
    <s v="Não"/>
    <s v=""/>
    <s v="Não"/>
  </r>
  <r>
    <s v="2000006411507884"/>
    <s v="6 de setembro de 2023 14:18 hs."/>
    <s v="Entregue"/>
    <s v="Chegou em 9 de setembro"/>
    <s v="Não"/>
    <n v="1"/>
    <n v="67.87"/>
    <n v="13.63"/>
    <n v="-17.54"/>
    <n v="-13.63"/>
    <s v=""/>
    <n v="50.33"/>
    <s v="Sim"/>
    <x v="59"/>
    <s v="MLB3310048251"/>
    <s v="Par Suporte Do Radiador Vectra Gl 2.2 1999 A 2002"/>
    <s v=" "/>
    <n v="67.87"/>
    <s v="Premium"/>
    <s v="Não emitida"/>
    <s v="FILIPE LIMA DA SILVA CARVALHOSA"/>
    <s v="CPF 16214339780"/>
    <s v="Rua José Marques 204 - Casa, Queimados - CEP: 26310150, Rio de Janeiro"/>
    <s v=" "/>
    <s v="FILIPE LIMA DA SILVA CARVALHOSA"/>
    <s v="16214339780"/>
    <s v="Rua José Marques 204 / Casa - CEP 26310150 - Vila Nascente, Queimados, Rio de Janeiro"/>
    <s v="Queimados"/>
    <s v="Rio de Janeiro"/>
    <s v="26310150"/>
    <s v="Brasil"/>
    <s v="Coleta do Mercado Envios"/>
    <s v="9 de setembro | 01:29"/>
    <s v="9 de setembro | 16:01"/>
    <s v="Mercado Envios"/>
    <s v="MEL42592695836LMXDF01"/>
    <s v=" "/>
    <s v=" "/>
    <s v=" "/>
    <s v=" "/>
    <s v=" "/>
    <s v=" "/>
    <s v=" "/>
    <s v=" "/>
    <s v=""/>
    <s v="Não"/>
    <s v=""/>
    <s v="Não"/>
  </r>
  <r>
    <s v="2000006411492752"/>
    <s v="6 de setembro de 2023 14:14 hs."/>
    <s v="Entregue"/>
    <s v="Chegou em 7 de setembro"/>
    <s v="Não"/>
    <n v="1"/>
    <n v="201.25"/>
    <s v=""/>
    <n v="-34.21"/>
    <n v="-21.45"/>
    <s v=""/>
    <n v="145.59"/>
    <s v=" "/>
    <x v="20"/>
    <s v="MLB3617479550"/>
    <s v="Cabo De Engate E Seleção Sprinter Cdi 313 2004 A 2019"/>
    <s v=" "/>
    <n v="201.25"/>
    <s v="Premium"/>
    <s v="Autorizado"/>
    <s v=" "/>
    <s v=" "/>
    <s v=" "/>
    <s v=" "/>
    <s v="Rebeca Monteiro de Santana"/>
    <s v="05835085532"/>
    <s v="Rua Cachoeira da Prata 19 / 1 Andar. Qd 13 - CEP 40470735 - Lobato, Salvador, Bahia"/>
    <s v="Salvador"/>
    <s v="Bahia"/>
    <s v="40470735"/>
    <s v="Brasil"/>
    <s v="Mercado Envios Full"/>
    <s v="6 de setembro | 23:58"/>
    <s v="7 de setembro | 16:10"/>
    <s v="Mercado Envios"/>
    <s v="MEL42592577239LMFFF01"/>
    <s v=" "/>
    <s v=" "/>
    <s v=" "/>
    <s v=" "/>
    <s v=" "/>
    <s v=" "/>
    <s v=" "/>
    <s v=" "/>
    <s v=""/>
    <s v="Não"/>
    <s v=""/>
    <s v="Não"/>
  </r>
  <r>
    <s v="2000006411449320"/>
    <s v="6 de setembro de 2023 14:11 hs."/>
    <s v="Entregue"/>
    <s v="Chegou em 7 de setembro"/>
    <s v="Não"/>
    <n v="1"/>
    <n v="62.7"/>
    <n v="13.45"/>
    <n v="-16.66"/>
    <n v="-13.45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Jose valter"/>
    <s v="08502743465"/>
    <s v="Rua Ida Bergamini Bueno 55 / casa - CEP 13213478 - Novo Horizonte, Jundiaí, São Paulo"/>
    <s v="Jundiaí"/>
    <s v="São Paulo"/>
    <s v="13213478"/>
    <s v="Brasil"/>
    <s v="Mercado Envios Full"/>
    <s v="7 de setembro | 02:12"/>
    <s v="7 de setembro | 09:18"/>
    <s v="Mercado Envios"/>
    <s v="MEL42592667570LMFFF01"/>
    <s v=" "/>
    <s v=" "/>
    <s v=" "/>
    <s v=" "/>
    <s v=" "/>
    <s v=" "/>
    <s v=" "/>
    <s v=" "/>
    <s v=""/>
    <s v="Não"/>
    <s v=""/>
    <s v="Não"/>
  </r>
  <r>
    <s v="2000006411427136"/>
    <s v="6 de setembro de 2023 14:06 hs."/>
    <s v="Entregue"/>
    <s v="Chegou em 6 de setembro"/>
    <s v="Não"/>
    <n v="1"/>
    <n v="24.34"/>
    <n v="15.9"/>
    <n v="-10.14"/>
    <s v=""/>
    <s v=""/>
    <n v="30.1"/>
    <s v="Sim"/>
    <x v="109"/>
    <s v="MLB3371947671"/>
    <s v="Capa De Pedal Freio Embreagem Peugeot 208"/>
    <s v=" "/>
    <n v="24.34"/>
    <s v="Premium"/>
    <s v="Não emitida"/>
    <s v="Raphael Tassinari Santos"/>
    <s v="CPF 44258668869"/>
    <s v="Avenida Pentágono 1100 - Rua Mirante 33, Santana de Parnaíba - CEP: 06540900, São Paulo"/>
    <s v=" "/>
    <s v="Raphael Tassinari Santos"/>
    <s v="44258668869"/>
    <s v="Avenida Pentágono 1100 / Rua Mirante 33 - CEP 06540900 - Alphaville, Santana de Parnaíba, São Paulo"/>
    <s v="Santana de Parnaíba"/>
    <s v="São Paulo"/>
    <s v="06540900"/>
    <s v="Brasil"/>
    <s v="Mercado Envios Flex"/>
    <s v="6 de setembro | 15:51"/>
    <s v="6 de setembro | 18:34"/>
    <s v="EDMAR SANTANA ROCHA"/>
    <s v="42592657836"/>
    <s v=" "/>
    <s v=" "/>
    <s v=" "/>
    <s v=" "/>
    <s v=" "/>
    <s v=" "/>
    <s v=" "/>
    <s v=" "/>
    <s v=""/>
    <s v="Não"/>
    <s v=""/>
    <s v="Não"/>
  </r>
  <r>
    <s v="2000006411409490"/>
    <s v="6 de setembro de 2023 14:05 hs."/>
    <s v="Entregue"/>
    <s v="Chegou em 7 de setembro"/>
    <s v="Não"/>
    <n v="1"/>
    <n v="62.7"/>
    <n v="11.76"/>
    <n v="-16.66"/>
    <n v="-11.76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Daniela Viana Barros"/>
    <s v="09617023466"/>
    <s v="Rua das Goiabeiras 69 / casa dos fundos - CEP 07750630 - Centro, Cajamar, São Paulo"/>
    <s v="Cajamar"/>
    <s v="São Paulo"/>
    <s v="07750630"/>
    <s v="Brasil"/>
    <s v="Mercado Envios Full"/>
    <s v="7 de setembro | 13:22"/>
    <s v="7 de setembro | 19:22"/>
    <s v="Mercado Envios"/>
    <s v="MEL42592545799LMFFF01"/>
    <s v=" "/>
    <s v=" "/>
    <s v=" "/>
    <s v=" "/>
    <s v=" "/>
    <s v=" "/>
    <s v=" "/>
    <s v=" "/>
    <s v=""/>
    <s v="Não"/>
    <s v=""/>
    <s v="Não"/>
  </r>
  <r>
    <s v="2000006411339102"/>
    <s v="6 de setembro de 2023 13:54 hs."/>
    <s v="Entregue"/>
    <s v="Chegou em 7 de setembro"/>
    <s v="Não"/>
    <n v="1"/>
    <n v="62.7"/>
    <n v="22.05"/>
    <n v="-16.66"/>
    <n v="-22.05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otavio augusto"/>
    <s v="09745667641"/>
    <s v="Rua Teófilo Otoní 65 / Apartamento Referencia: Morro - CEP 36140000 - Santa Terezinha, Lima Duarte, Minas Gerais"/>
    <s v="Lima Duarte"/>
    <s v="Minas Gerais"/>
    <s v="36140000"/>
    <s v="Brasil"/>
    <s v="Mercado Envios Full"/>
    <s v="6 de setembro | 18:39"/>
    <s v="7 de setembro | 11:37"/>
    <s v="Mercado Envios"/>
    <s v="MEL42592618678LMFFF01"/>
    <s v=" "/>
    <s v=" "/>
    <s v=" "/>
    <s v=" "/>
    <s v=" "/>
    <s v=" "/>
    <s v=" "/>
    <s v=" "/>
    <s v=""/>
    <s v="Não"/>
    <s v=""/>
    <s v="Não"/>
  </r>
  <r>
    <s v="2000006410031596"/>
    <s v="6 de setembro de 2023 13:36 hs."/>
    <s v="Entregue"/>
    <s v="Chegou em 9 de setembro"/>
    <s v="Não"/>
    <n v="1"/>
    <n v="209.7"/>
    <s v=""/>
    <n v="-25.16"/>
    <n v="-21.45"/>
    <s v=""/>
    <n v="163.09"/>
    <s v=" "/>
    <x v="1"/>
    <s v="MLB3286360301"/>
    <s v="Cabo Do Trambulador Astra 2001 A 2006"/>
    <s v=" "/>
    <n v="209.7"/>
    <s v="Clássico"/>
    <s v="Autorizado"/>
    <s v=" "/>
    <s v=" "/>
    <s v=" "/>
    <s v=" "/>
    <s v="MARCELO LIMA LYRA"/>
    <s v="77836260500"/>
    <s v="Rua João das Botas 185 / EDF João das botas Referencia: sala 401 - CEP 40110160 - Canela, Salvador, Bahia"/>
    <s v="Salvador"/>
    <s v="Bahia"/>
    <s v="40110160"/>
    <s v="Brasil"/>
    <s v="Mercado Envios Full"/>
    <s v="7 de setembro | 01:55"/>
    <s v="9 de setembro | 10:57"/>
    <s v="Mercado Envios"/>
    <s v="MEL42592062066LMFFF01"/>
    <s v=" "/>
    <s v=" "/>
    <s v=" "/>
    <s v=" "/>
    <s v=" "/>
    <s v=" "/>
    <s v=" "/>
    <s v=" "/>
    <s v=""/>
    <s v="Não"/>
    <s v=""/>
    <s v="Não"/>
  </r>
  <r>
    <s v="2000006411190460"/>
    <s v="6 de setembro de 2023 13:35 hs."/>
    <s v="Entregue"/>
    <s v="Chegou em 8 de setembro"/>
    <s v="Não"/>
    <n v="1"/>
    <n v="169.7"/>
    <s v=""/>
    <n v="-28.85"/>
    <n v="-22.95"/>
    <s v=""/>
    <n v="117.9"/>
    <s v=" "/>
    <x v="30"/>
    <s v="MLB3286296865"/>
    <s v="Cabo Seletor De Marcha Celta 2007 A 2014"/>
    <s v=" "/>
    <n v="169.7"/>
    <s v="Premium"/>
    <s v="Autorizado"/>
    <s v=" "/>
    <s v=" "/>
    <s v=" "/>
    <s v=" "/>
    <s v="kleber silva"/>
    <s v="21357882874"/>
    <s v="Rua Célia Lopes Monteiro 161 / Referencia: caso não tenha ninguém na residência pode deixar no 151, Guilherme ou laresca... - CEP 15042219 - Residencial Santa Cruz, São José do Rio Preto, São Paulo"/>
    <s v="São José do Rio Preto"/>
    <s v="São Paulo"/>
    <s v="15042219"/>
    <s v="Brasil"/>
    <s v="Mercado Envios Full"/>
    <s v="7 de setembro | 16:22"/>
    <s v="8 de setembro | 17:25"/>
    <s v="Mercado Envios"/>
    <s v="MEL42592552086LMFFF01"/>
    <s v=" "/>
    <s v=" "/>
    <s v=" "/>
    <s v=" "/>
    <s v=" "/>
    <s v=" "/>
    <s v=" "/>
    <s v=" "/>
    <s v=""/>
    <s v="Não"/>
    <s v=""/>
    <s v="Não"/>
  </r>
  <r>
    <s v="2000006411161560"/>
    <s v="6 de setembro de 2023 13:34 hs."/>
    <s v="Entregue"/>
    <s v="Chegou em 7 de setembro"/>
    <s v="Não"/>
    <n v="1"/>
    <n v="67.22"/>
    <n v="23.7"/>
    <n v="-14.07"/>
    <n v="-23.7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Fernanda Rosa Do Carmo"/>
    <s v="28142008874"/>
    <s v="Rua Santa Biazotto Bedani 307 / Referencia: casa laranja última rua do bairro Nanda doces gourmet - CEP 13254330 - Parque São Francisco, Itatiba, São Paulo"/>
    <s v="Itatiba"/>
    <s v="São Paulo"/>
    <s v="13254330"/>
    <s v="Brasil"/>
    <s v="Mercado Envios Full"/>
    <s v="7 de setembro | 01:26"/>
    <s v="7 de setembro | 11:19"/>
    <s v="Mercado Envios"/>
    <s v="MEL42592440773LMFFF01"/>
    <s v=" "/>
    <s v=" "/>
    <s v=" "/>
    <s v=" "/>
    <s v=" "/>
    <s v=" "/>
    <s v=" "/>
    <s v=" "/>
    <s v=""/>
    <s v="Não"/>
    <s v=""/>
    <s v="Não"/>
  </r>
  <r>
    <s v="2000006410795186"/>
    <s v="6 de setembro de 2023 12:43 hs."/>
    <s v="Entregue"/>
    <s v="Chegou em 7 de setembro"/>
    <s v="Não"/>
    <n v="1"/>
    <n v="70.31"/>
    <n v="17.02"/>
    <n v="-17.95"/>
    <n v="-17.02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Miguel Oliveira"/>
    <s v="05476200398"/>
    <s v="Rua João Bezerra de Sousa 133 / Casa 2 - CEP 08280050 - Cidade Líder, São Paulo, São Paulo"/>
    <s v="São Paulo"/>
    <s v="São Paulo"/>
    <s v="08280050"/>
    <s v="Brasil"/>
    <s v="Mercado Envios Full"/>
    <s v="6 de setembro | 23:09"/>
    <s v="7 de setembro | 14:55"/>
    <s v="Mercado Envios"/>
    <s v="MEL42592281935LMFFF01"/>
    <s v=" "/>
    <s v=" "/>
    <s v=" "/>
    <s v=" "/>
    <s v=" "/>
    <s v=" "/>
    <s v=" "/>
    <s v=" "/>
    <s v=""/>
    <s v="Não"/>
    <s v=""/>
    <s v="Não"/>
  </r>
  <r>
    <s v="2000006410465484"/>
    <s v="6 de setembro de 2023 11:58 hs."/>
    <s v="Entregue"/>
    <s v="Chegou em 8 de setembro"/>
    <s v="Não"/>
    <n v="1"/>
    <n v="62.7"/>
    <n v="20.57"/>
    <n v="-16.66"/>
    <n v="-20.57"/>
    <s v=""/>
    <n v="46.04"/>
    <s v=" "/>
    <x v="4"/>
    <s v="MLB3460569090"/>
    <s v="2 Kits Rolamento Roda Traseira Gol G1 G2 G3 G4 G5 Até 2012"/>
    <s v=" "/>
    <n v="62.7"/>
    <s v="Premium"/>
    <s v="Não emitida"/>
    <s v="Donizete Gonçalves"/>
    <s v="CPF 26220011856"/>
    <s v="Av Castelo Branco 1158, Itapura - CEP: 15390000, São Paulo"/>
    <s v=" "/>
    <s v="Donizete Gonçalves"/>
    <s v="26220011856"/>
    <s v="av Castelo Branco 1158 / CEP 15390000 - centro, Itapura, São Paulo"/>
    <s v="Itapura"/>
    <s v="São Paulo"/>
    <s v="15390000"/>
    <s v="Brasil"/>
    <s v="Coleta do Mercado Envios"/>
    <s v="7 de setembro | 07:28"/>
    <s v="8 de setembro | 15:13"/>
    <s v="Mercado Envios"/>
    <s v="MEL42592142631LMXDF01"/>
    <s v=" "/>
    <s v=" "/>
    <s v=" "/>
    <s v=" "/>
    <s v=" "/>
    <s v=" "/>
    <s v=" "/>
    <s v=" "/>
    <s v=""/>
    <s v="Não"/>
    <s v=""/>
    <s v="Não"/>
  </r>
  <r>
    <s v="2000006409828716"/>
    <s v="6 de setembro de 2023 10:28 hs."/>
    <s v="Entregue"/>
    <s v="Chegou em 9 de setembro"/>
    <s v="Não"/>
    <n v="1"/>
    <n v="110.57"/>
    <s v=""/>
    <n v="-18.8"/>
    <n v="-19.45"/>
    <s v=""/>
    <n v="72.319999999999993"/>
    <s v="Sim"/>
    <x v="66"/>
    <s v="MLB3492434536"/>
    <s v="Kit Bomba De Combustível Gasolina Corsa Wind Hatch 94 A 05"/>
    <s v=" "/>
    <n v="110.57"/>
    <s v="Premium"/>
    <s v="Autorizado"/>
    <s v=" "/>
    <s v=" "/>
    <s v=" "/>
    <s v=" "/>
    <s v="Renato Almeida da Silva"/>
    <s v="09918368632"/>
    <s v="Rua Mato Grosso 150 / Referencia: casa final de rua - CEP 39635000 - Maria da Glória, Coronel Murta, Minas Gerais"/>
    <s v="Coronel Murta"/>
    <s v="Minas Gerais"/>
    <s v="39635000"/>
    <s v="Brasil"/>
    <s v="Mercado Envios Full"/>
    <s v="7 de setembro | 01:55"/>
    <s v="9 de setembro | 11:13"/>
    <s v="Mercado Envios"/>
    <s v="MEL42591863893LMFFF01"/>
    <s v=" "/>
    <s v=" "/>
    <s v=" "/>
    <s v=" "/>
    <s v=" "/>
    <s v=" "/>
    <s v=" "/>
    <s v=" "/>
    <s v=""/>
    <s v="Não"/>
    <s v=""/>
    <s v="Não"/>
  </r>
  <r>
    <s v="2000006409743094"/>
    <s v="6 de setembro de 2023 10:16 hs."/>
    <s v="Entregue"/>
    <s v="Chegou em 7 de setembro"/>
    <s v="Não"/>
    <n v="1"/>
    <n v="133.46"/>
    <s v=""/>
    <n v="-16.02"/>
    <n v="-19.45"/>
    <s v=""/>
    <n v="97.99"/>
    <s v="Sim"/>
    <x v="12"/>
    <s v="MLB3287608063"/>
    <s v="2 Kits Rolamento Eixo Traseiro Peugeot 207 47mm 2008 A 2010"/>
    <s v=" "/>
    <n v="133.46"/>
    <s v="Clássico"/>
    <s v="Autorizado"/>
    <s v=" "/>
    <s v=" "/>
    <s v=" "/>
    <s v=" "/>
    <s v="J S AUTO LTDA"/>
    <s v="20971879000126"/>
    <s v="Avenida Padre Arnaldo Jansen 786 / Referencia: caso esteja fechado favor deixar No posto jansen ao lado - CEP 36506064 - Santana, Ubá, Minas Gerais"/>
    <s v="Ubá"/>
    <s v="Minas Gerais"/>
    <s v="36506064"/>
    <s v="Brasil"/>
    <s v="Mercado Envios Full"/>
    <s v="6 de setembro | 16:51"/>
    <s v="7 de setembro | 13:31"/>
    <s v="Mercado Envios"/>
    <s v="MEL42591934516LMFFF01"/>
    <s v=" "/>
    <s v=" "/>
    <s v=" "/>
    <s v=" "/>
    <s v=" "/>
    <s v=" "/>
    <s v=" "/>
    <s v=" "/>
    <s v=""/>
    <s v="Não"/>
    <s v=""/>
    <s v="Não"/>
  </r>
  <r>
    <s v="2000006409619902"/>
    <s v="6 de setembro de 2023 09:54 hs."/>
    <s v="Entregue"/>
    <s v="Chegou em 7 de setembro"/>
    <s v="Não"/>
    <n v="1"/>
    <n v="279.89999999999998"/>
    <s v=""/>
    <n v="-47.58"/>
    <n v="-21.45"/>
    <s v=""/>
    <n v="210.87"/>
    <s v=" "/>
    <x v="42"/>
    <s v="MLB3319294421"/>
    <s v="Kit Rolamento Eixo Traseiro C Bucha 50mm 207 Passion"/>
    <s v=" "/>
    <n v="279.89999999999998"/>
    <s v="Premium"/>
    <s v="Autorizado"/>
    <s v=" "/>
    <s v=" "/>
    <s v=" "/>
    <s v=" "/>
    <s v="Wagner Almeida"/>
    <s v="09796997703"/>
    <s v="Rua Doutor Thiers Cardoso 233 / NA Referencia: N/A - CEP 28020210 - Parque Jóquei Club, Campos dos Goytacazes, Rio de Janeiro"/>
    <s v="Campos dos Goytacazes"/>
    <s v="Rio de Janeiro"/>
    <s v="28020210"/>
    <s v="Brasil"/>
    <s v="Mercado Envios Full"/>
    <s v="6 de setembro | 13:43"/>
    <s v="7 de setembro | 12:08"/>
    <s v="Mercado Envios"/>
    <s v="MEL42591778223LMFFF01"/>
    <s v=" "/>
    <s v=" "/>
    <s v=" "/>
    <s v=" "/>
    <s v=" "/>
    <s v=" "/>
    <s v=" "/>
    <s v=" "/>
    <s v=""/>
    <s v="Não"/>
    <s v=""/>
    <s v="Não"/>
  </r>
  <r>
    <s v="2000006409502836"/>
    <s v="6 de setembro de 2023 09:32 hs."/>
    <s v="Entregue"/>
    <s v="Chegou em 8 de setembro"/>
    <s v="Não"/>
    <n v="2"/>
    <n v="125.4"/>
    <s v=""/>
    <n v="-33.32"/>
    <s v=""/>
    <s v=""/>
    <n v="92.08"/>
    <s v=" "/>
    <x v="4"/>
    <s v="MLB3460569090"/>
    <s v="2 Kits Rolamento Roda Traseira Gol G1 G2 G3 G4 G5 Até 2012"/>
    <s v=" "/>
    <n v="62.7"/>
    <s v="Premium"/>
    <s v="Não emitida"/>
    <s v="helio pneus pneus"/>
    <s v="CPF 42101700115"/>
    <s v="AV NAVARO DE ANDRADE 2108, Santa Fé do Sul - CEP: 15775000, São Paulo"/>
    <s v=" "/>
    <s v="helio pneus pneus"/>
    <s v="42101700115"/>
    <s v="Avenida Presidente Vargas 3378 / Vila Boarbosa - CEP 79570000 - Aparecida do Taboado, Mato Grosso do Sul"/>
    <s v="Aparecida do Taboado"/>
    <s v="Mato Grosso do Sul"/>
    <s v="79570000"/>
    <s v="Brasil"/>
    <s v="Coleta do Mercado Envios"/>
    <s v="7 de setembro | 07:28"/>
    <s v="8 de setembro | 12:14"/>
    <s v="Mercado Envios"/>
    <s v="MEL42591722209LMXDF01"/>
    <s v=" "/>
    <s v=" "/>
    <s v=" "/>
    <s v=" "/>
    <s v=" "/>
    <s v=" "/>
    <s v=" "/>
    <s v=" "/>
    <s v=""/>
    <s v="Não"/>
    <s v=""/>
    <s v="Não"/>
  </r>
  <r>
    <s v="2000006409367042"/>
    <s v="6 de setembro de 2023 09:06 hs."/>
    <s v="Entregue"/>
    <s v="Chegou em 7 de setembro"/>
    <s v="Não"/>
    <n v="1"/>
    <n v="55.15"/>
    <n v="19.760000000000002"/>
    <n v="-12.62"/>
    <n v="-19.760000000000002"/>
    <s v=""/>
    <n v="42.53"/>
    <s v="Sim"/>
    <x v="4"/>
    <s v="MLB3460642114"/>
    <s v="2 Kits De Rolamento Roda Traseira Fox 2008 2009"/>
    <s v=" "/>
    <n v="55.15"/>
    <s v="Clássico"/>
    <s v="Não emitida"/>
    <s v="luiz correa"/>
    <s v="CPF 23824875004"/>
    <s v="Estrada Gedeon Leite 3485 - casa, Porto Alegre - CEP: 91787770, Rio Grande do Sul"/>
    <s v=" "/>
    <s v="luiz correa"/>
    <s v="23824875004"/>
    <s v="Estrada Gedeon Leite 3485 / casa - CEP 91787770 - Hípica, Porto Alegre, Rio Grande do Sul"/>
    <s v="Porto Alegre"/>
    <s v="Rio Grande do Sul"/>
    <s v="91787770"/>
    <s v="Brasil"/>
    <s v="Coleta do Mercado Envios"/>
    <s v="7 de setembro | 01:40"/>
    <s v="7 de setembro | 16:20"/>
    <s v="Mercado Envios"/>
    <s v="MEL42591663185LMXDF01"/>
    <s v=" "/>
    <s v=" "/>
    <s v=" "/>
    <s v=" "/>
    <s v=" "/>
    <s v=" "/>
    <s v=" "/>
    <s v=" "/>
    <s v=""/>
    <s v="Não"/>
    <s v=""/>
    <s v="Não"/>
  </r>
  <r>
    <s v="2000004802976643"/>
    <s v="6 de setembro de 2023 08:44 hs."/>
    <s v="Entregue"/>
    <s v="Chegou em 7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Jhean Nycolas Do Carmo Soares"/>
    <s v="56503978804"/>
    <s v="Rua José Antonio Nunes 148 / Referencia: Center motor moto peça - CEP 06950000 - centro, Juquitiba, São Paulo"/>
    <s v="Juquitiba"/>
    <s v="São Paulo"/>
    <s v="06950000"/>
    <s v="Brasil"/>
    <s v="Mercado Envios Full"/>
    <s v="6 de setembro | 23:48"/>
    <s v="7 de setembro | 14:57"/>
    <s v="Mercado Envios"/>
    <s v="MEL42591614495LMFFF01"/>
    <s v=" "/>
    <s v=" "/>
    <s v=" "/>
    <s v=" "/>
    <s v=" "/>
    <s v=" "/>
    <s v=" "/>
    <s v=" "/>
    <s v=""/>
    <s v="Não"/>
    <s v=""/>
    <s v="Não"/>
  </r>
  <r>
    <s v="2000006409174474"/>
    <s v="6 de setembro de 2023 08:06 hs."/>
    <s v="Entregue"/>
    <s v="Chegou em 8 de setembro"/>
    <s v="Não"/>
    <n v="1"/>
    <n v="62.7"/>
    <n v="36.229999999999997"/>
    <n v="-16.66"/>
    <n v="-36.229999999999997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José José Domingos da cruz Domingos"/>
    <s v="21622539842"/>
    <s v="Avenida Goiás setor Sol Nascente Lote 13 quadra 19 SN / Casa Referencia: de frente com baiano - CEP 75935000 - Residencal sol nascene, Santo Antônio da Barra, Goiás"/>
    <s v="Santo Antônio da Barra"/>
    <s v="Goiás"/>
    <s v="75935000"/>
    <s v="Brasil"/>
    <s v="Mercado Envios Full"/>
    <s v="7 de setembro | 01:55"/>
    <s v="8 de setembro | 14:27"/>
    <s v="Mercado Envios"/>
    <s v="MEL42591675584LMFFF01"/>
    <s v=" "/>
    <s v=" "/>
    <s v=" "/>
    <s v=" "/>
    <s v=" "/>
    <s v=" "/>
    <s v=" "/>
    <s v=" "/>
    <s v=""/>
    <s v="Não"/>
    <s v=""/>
    <s v="Não"/>
  </r>
  <r>
    <s v="2000006408992478"/>
    <s v="6 de setembro de 2023 06:42 hs."/>
    <s v="Entregue"/>
    <s v="Chegou em 7 de setembro"/>
    <s v="Não"/>
    <n v="1"/>
    <n v="62.7"/>
    <n v="13.45"/>
    <n v="-16.66"/>
    <n v="-13.45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Josemar De Oliveira Correa"/>
    <s v="09937768683"/>
    <s v="Rua Historiador José Pedro Miranda 1273 / casa Referencia: não tem erro - CEP 14031746 - Jardim Dona Branca Salles, Ribeirão Preto, São Paulo"/>
    <s v="Ribeirão Preto"/>
    <s v="São Paulo"/>
    <s v="14031746"/>
    <s v="Brasil"/>
    <s v="Mercado Envios Full"/>
    <s v="6 de setembro | 23:03"/>
    <s v="7 de setembro | 14:23"/>
    <s v="Mercado Envios"/>
    <s v="MEL42591486443LMFFF01"/>
    <s v=" "/>
    <s v=" "/>
    <s v=" "/>
    <s v=" "/>
    <s v=" "/>
    <s v=" "/>
    <s v=" "/>
    <s v=" "/>
    <s v=""/>
    <s v="Não"/>
    <s v=""/>
    <s v="Não"/>
  </r>
  <r>
    <s v="2000004802360489"/>
    <s v="5 de setembro de 2023 23:26 hs."/>
    <s v="Entregue"/>
    <s v="Chegou em 6 de setembro"/>
    <s v="Sim"/>
    <n v="1"/>
    <n v="117.27"/>
    <n v="1.39"/>
    <n v="-19.940000000000001"/>
    <s v=""/>
    <s v=""/>
    <n v="98.72"/>
    <s v=" "/>
    <x v="11"/>
    <s v="MLB3304802265"/>
    <s v="Kit Pino Guia Pinça De Freio Hb20 2012 Em Diante"/>
    <s v=" "/>
    <n v="117.27"/>
    <s v="Premium"/>
    <s v="Não emitida"/>
    <s v="SOFIA lucasninex"/>
    <s v="CPF 45117402839"/>
    <s v="Rua piquet carneiro 28 28 - casa, Guarulhos - CEP: 07230430, São Paulo"/>
    <s v=" "/>
    <s v="SOFIA lucasninex"/>
    <s v="45117402839"/>
    <s v="Rua Piquete Carneiro 28 / CEP 07230430 - Parque Uirapuru, Guarulhos, São Paulo"/>
    <s v="Guarulhos"/>
    <s v="São Paulo"/>
    <s v="07230430"/>
    <s v="Brasil"/>
    <s v="Mercado Envios Flex"/>
    <s v="6 de setembro | 16:01"/>
    <s v="6 de setembro | 17:41"/>
    <s v="ANDERSON DOS SANTOS PEDRO"/>
    <s v="42591111361"/>
    <s v=" "/>
    <s v=" "/>
    <s v=" "/>
    <s v=" "/>
    <s v=" "/>
    <s v=" "/>
    <s v=" "/>
    <s v=" "/>
    <s v=""/>
    <s v="Não"/>
    <s v=""/>
    <s v="Não"/>
  </r>
  <r>
    <s v="2000004802295493"/>
    <s v="5 de setembro de 2023 23:04 hs."/>
    <s v="Entregue"/>
    <s v="Chegou em 6 de setembro"/>
    <s v="Sim"/>
    <n v="1"/>
    <n v="14.35"/>
    <n v="13.9"/>
    <n v="-8.44"/>
    <s v=""/>
    <s v=""/>
    <n v="19.809999999999999"/>
    <s v=" "/>
    <x v="13"/>
    <s v="MLB3367240939"/>
    <s v="Capa De Pedal Freio Embreagem Acelerador Passat G1 74 A 78"/>
    <s v=" "/>
    <n v="14.35"/>
    <s v="Premium"/>
    <s v="Não emitida"/>
    <s v="Richard Gomes"/>
    <s v="CPF 41482070855"/>
    <s v="Avenida João Batista de Oliveira 111, São Paulo - CEP: 03807000, São Paulo"/>
    <s v=" "/>
    <s v="Richard Gomes"/>
    <s v="41482070855"/>
    <s v="Rua Luís Filipe Alberti 100 / AP10 Referencia: Próximo a Bridgestone - CEP 03526010 - Jardim Maringá, São Paulo, São Paulo"/>
    <s v="São Paulo"/>
    <s v="São Paulo"/>
    <s v="03526010"/>
    <s v="Brasil"/>
    <s v="Mercado Envios Flex"/>
    <s v="6 de setembro | 16:28"/>
    <s v="6 de setembro | 21:19"/>
    <s v="ALDRIN FAZION"/>
    <s v="42591163386"/>
    <s v=" "/>
    <s v=" "/>
    <s v=" "/>
    <s v=" "/>
    <s v=" "/>
    <s v=" "/>
    <s v=" "/>
    <s v=" "/>
    <s v=""/>
    <s v="Não"/>
    <s v=""/>
    <s v="Não"/>
  </r>
  <r>
    <s v="2000006407711458"/>
    <s v="5 de setembro de 2023 22:33 hs."/>
    <s v="Entregue"/>
    <s v="Chegou em 13 de setembro"/>
    <s v="Não"/>
    <n v="1"/>
    <n v="70.31"/>
    <s v=""/>
    <n v="-17.95"/>
    <s v=""/>
    <s v=""/>
    <n v="52.36"/>
    <s v="Sim"/>
    <x v="15"/>
    <s v="MLB3497685910"/>
    <s v="Par Morceguinho Dianteiro Corsa 1998 A 2003"/>
    <s v=" "/>
    <n v="70.31"/>
    <s v="Premium"/>
    <s v="Autorizado"/>
    <s v=" "/>
    <s v=" "/>
    <s v=" "/>
    <s v=" "/>
    <s v="REINALDO de Freitas"/>
    <s v="93414420368"/>
    <s v="Rua Dom Pedro II 18 / Ao Lado Do Forum - CEP 65540000 - MULTIRÃO, Santa Quitéria do Maranhão, Maranhão"/>
    <s v="Santa Quitéria do Maranhão"/>
    <s v="Maranhão"/>
    <s v="65540000"/>
    <s v="Brasil"/>
    <s v="Mercado Envios Full"/>
    <s v="10 de setembro | 02:43"/>
    <s v="13 de setembro | 15:11"/>
    <s v="Mercado Envios"/>
    <s v="MEL42590974883LMFFF01"/>
    <s v=" "/>
    <s v=" "/>
    <s v=" "/>
    <s v=" "/>
    <s v=" "/>
    <s v=" "/>
    <s v=" "/>
    <s v=" "/>
    <s v=""/>
    <s v="Não"/>
    <s v=""/>
    <s v="Não"/>
  </r>
  <r>
    <s v="2000004802188041"/>
    <s v="5 de setembro de 2023 22:33 hs."/>
    <s v="Entregue"/>
    <s v="Chegou em 11 de setembro"/>
    <s v="Sim"/>
    <n v="1"/>
    <n v="62.7"/>
    <n v="13.43"/>
    <n v="-16.66"/>
    <n v="-13.43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Jairo araujo Aguiar"/>
    <s v="60290924308"/>
    <s v="Rua Coronel Godinho 70 / lojas Dular Referencia: loja Dular móveis e eletros - CEP 65590000 - centro, Barreirinhas, Maranhão"/>
    <s v="Barreirinhas"/>
    <s v="Maranhão"/>
    <s v="65590000"/>
    <s v="Brasil"/>
    <s v="Mercado Envios Full"/>
    <s v="8 de setembro | 02:38"/>
    <s v="11 de setembro | 17:01"/>
    <s v="Mercado Envios"/>
    <s v="MEL42590975791LMFFF01"/>
    <s v=" "/>
    <s v=" "/>
    <s v=" "/>
    <s v=" "/>
    <s v=" "/>
    <s v=" "/>
    <s v=" "/>
    <s v=" "/>
    <s v=""/>
    <s v="Não"/>
    <s v=""/>
    <s v="Não"/>
  </r>
  <r>
    <s v="2000006407480284"/>
    <s v="5 de setembro de 2023 21:57 hs."/>
    <s v="Entregue"/>
    <s v="Chegou em 7 de setembro"/>
    <s v="Não"/>
    <n v="1"/>
    <n v="41.7"/>
    <n v="13.5"/>
    <n v="-13.09"/>
    <n v="-13.5"/>
    <s v=""/>
    <n v="28.61"/>
    <s v=" "/>
    <x v="75"/>
    <s v="MLB3352641361"/>
    <s v="Par De Pino Da Dobradiça Da Porta Blazer E S10"/>
    <s v=" "/>
    <n v="41.7"/>
    <s v="Premium"/>
    <s v="Não emitida"/>
    <s v="Sergio Silva Vieira"/>
    <s v="CPF 04268257640"/>
    <s v="Rua Nove 96 - Cx 3, Ribeirão das Neves - CEP: 33903437, Minas Gerais"/>
    <s v=" "/>
    <s v="Sergio Silva Vieira"/>
    <s v="04268257640"/>
    <s v="Rua João Dezidério dos Santos 96 / Cx 3 Referencia: Rua Da Praça - CEP 33903437 - Jardim São Judas Tadeu (Justinópolis), Ribeirão das Neves, Minas Gerais"/>
    <s v="Ribeirão das Neves"/>
    <s v="Minas Gerais"/>
    <s v="33903437"/>
    <s v="Brasil"/>
    <s v="Coleta do Mercado Envios"/>
    <s v="7 de setembro | 01:19"/>
    <s v="7 de setembro | 22:06"/>
    <s v="Mercado Envios"/>
    <s v="MEL42590874237LMXDF01"/>
    <s v=" "/>
    <s v=" "/>
    <s v=" "/>
    <s v=" "/>
    <s v=" "/>
    <s v=" "/>
    <s v=" "/>
    <s v=" "/>
    <s v=""/>
    <s v="Não"/>
    <s v=""/>
    <s v="Não"/>
  </r>
  <r>
    <s v="2000004801994837"/>
    <s v="5 de setembro de 2023 21:44 hs."/>
    <s v="Entregue"/>
    <s v="Chegou em 9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Mayron César Paná Lopes"/>
    <s v="00399646124"/>
    <s v="Rua Roseli Moreira Flôres 79 / B Referencia: 2 casa ao lado da Wilsom motos - CEP 79240000 - Vila Camisão, Jardim, Mato Grosso do Sul"/>
    <s v="Jardim"/>
    <s v="Mato Grosso do Sul"/>
    <s v="79240000"/>
    <s v="Brasil"/>
    <s v="Mercado Envios Full"/>
    <s v="7 de setembro | 01:55"/>
    <s v="9 de setembro | 12:41"/>
    <s v="Mercado Envios"/>
    <s v="MEL42590828057LMFFF01"/>
    <s v=" "/>
    <s v=" "/>
    <s v=" "/>
    <s v=" "/>
    <s v=" "/>
    <s v=" "/>
    <s v=" "/>
    <s v=" "/>
    <s v=""/>
    <s v="Não"/>
    <s v=""/>
    <s v="Não"/>
  </r>
  <r>
    <s v="2000004801950431"/>
    <s v="5 de setembro de 2023 21:24 hs."/>
    <s v="Entregue"/>
    <s v="Chegou em 8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Edson Marsura Vieira"/>
    <s v="58193693949"/>
    <s v="Rua projetada A 99 / casa. Referencia: Residencia Em Frente a mercearia do Salvador - CEP 87950000 - Centro, Porto Rico, Paraná"/>
    <s v="Porto Rico"/>
    <s v="Paraná"/>
    <s v="87950000"/>
    <s v="Brasil"/>
    <s v="Mercado Envios Full"/>
    <s v="7 de setembro | 11:16"/>
    <s v="8 de setembro | 16:33"/>
    <s v="Mercado Envios"/>
    <s v="MEL42590768883LMFFF01"/>
    <s v=" "/>
    <s v=" "/>
    <s v=" "/>
    <s v=" "/>
    <s v=" "/>
    <s v=" "/>
    <s v=" "/>
    <s v=" "/>
    <s v=""/>
    <s v="Não"/>
    <s v=""/>
    <s v="Não"/>
  </r>
  <r>
    <s v="2000004801946763"/>
    <s v="5 de setembro de 2023 21:24 hs."/>
    <s v="Entregue"/>
    <s v="Chegou em 8 de setembro"/>
    <s v="Sim"/>
    <n v="1"/>
    <n v="165.9"/>
    <s v=""/>
    <n v="-19.91"/>
    <n v="-21.45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luiz ricardo paraguai"/>
    <s v="10994204663"/>
    <s v="Avenida Bernardo Guimarães 400 / casa Referencia: muro amarelo em frente bar do Valtinho _x000a_caso não atenda na casa pode deixar no bar com o valtinho - CEP 35480000 - senhor do Bonfim, Bonfim, Minas Gerais"/>
    <s v="Bonfim"/>
    <s v="Minas Gerais"/>
    <s v="35480000"/>
    <s v="Brasil"/>
    <s v="Mercado Envios Full"/>
    <s v="8 de setembro | 08:37"/>
    <s v="8 de setembro | 16:03"/>
    <s v="Mercado Envios"/>
    <s v="MEL42590872332LMFFF01"/>
    <s v=" "/>
    <s v=" "/>
    <s v=" "/>
    <s v=" "/>
    <s v=" "/>
    <s v=" "/>
    <s v=" "/>
    <s v=" "/>
    <s v=""/>
    <s v="Não"/>
    <s v=""/>
    <s v="Não"/>
  </r>
  <r>
    <s v="2000006406830088"/>
    <s v="5 de setembro de 2023 20:31 hs."/>
    <s v="Entregue"/>
    <s v="Chegou em 9 de setembro"/>
    <s v="Não"/>
    <n v="1"/>
    <n v="169.7"/>
    <n v="12.17"/>
    <n v="-28.85"/>
    <n v="-35.119999999999997"/>
    <s v=""/>
    <n v="117.9"/>
    <s v=" "/>
    <x v="30"/>
    <s v="MLB3286296865"/>
    <s v="Cabo Seletor De Marcha Celta 2007 A 2014"/>
    <s v=" "/>
    <n v="169.7"/>
    <s v="Premium"/>
    <s v="Autorizado"/>
    <s v=" "/>
    <s v=" "/>
    <s v=" "/>
    <s v=" "/>
    <s v="Luan Pereira Lima"/>
    <s v="03622416190"/>
    <s v="Avenida Bernardo Sayão 40 / CEP 77913000 - Centro, Palmeiras do Tocantins, Tocantins"/>
    <s v="Palmeiras do Tocantins"/>
    <s v="Tocantins"/>
    <s v="77913000"/>
    <s v="Brasil"/>
    <s v="Mercado Envios Full"/>
    <s v="6 de setembro | 20:45"/>
    <s v="9 de setembro | 13:00"/>
    <s v="Mercado Envios"/>
    <s v="MEL42590704120LMFFF01"/>
    <s v=" "/>
    <s v=" "/>
    <s v=" "/>
    <s v=" "/>
    <s v=" "/>
    <s v=" "/>
    <s v=" "/>
    <s v=" "/>
    <s v=""/>
    <s v="Não"/>
    <s v=""/>
    <s v="Não"/>
  </r>
  <r>
    <s v="2000006406793538"/>
    <s v="5 de setembro de 2023 20:30 hs."/>
    <s v="Entregue"/>
    <s v="Chegou em 11 de setembro"/>
    <s v="Não"/>
    <n v="1"/>
    <n v="68.959999999999994"/>
    <n v="13.43"/>
    <n v="-17.72"/>
    <n v="-13.43"/>
    <s v=""/>
    <n v="51.24"/>
    <s v=" "/>
    <x v="67"/>
    <s v="MLB3352737891"/>
    <s v="Kit Com 4 Pinos Da Dobradiça Da Porta Blazer E S10"/>
    <s v=" "/>
    <n v="68.959999999999994"/>
    <s v="Premium"/>
    <s v="Não emitida"/>
    <s v="Lais Silva"/>
    <s v="CPF 06848051543"/>
    <s v="Praça São José 21 - casa, Xique Xique - CEP: 47400000, Bahia"/>
    <s v=" "/>
    <s v="Lais Silva"/>
    <s v="06848051543"/>
    <s v="Praça São José 21 / casa Referencia: Próximo a Igreja - CEP 47400000 - Nova Iguira, Xique-Xique, Bahia"/>
    <s v="Xique-Xique"/>
    <s v="Bahia"/>
    <s v="47400000"/>
    <s v="Brasil"/>
    <s v="Coleta do Mercado Envios"/>
    <s v="7 de setembro | 05:01"/>
    <s v="11 de setembro | 16:06"/>
    <s v="Mercado Envios"/>
    <s v="MEL42590692856LMXDF01"/>
    <s v=" "/>
    <s v=" "/>
    <s v=" "/>
    <s v=" "/>
    <s v=" "/>
    <s v=" "/>
    <s v=" "/>
    <s v=" "/>
    <s v=""/>
    <s v="Não"/>
    <s v=""/>
    <s v="Não"/>
  </r>
  <r>
    <s v="2000006406775254"/>
    <s v="5 de setembro de 2023 20:26 hs."/>
    <s v="Entregue"/>
    <s v="Chegou em 7 de setembro"/>
    <s v="Não"/>
    <n v="1"/>
    <n v="165.9"/>
    <s v=""/>
    <n v="-19.91"/>
    <n v="-21.45"/>
    <s v=""/>
    <n v="124.54"/>
    <s v=" "/>
    <x v="30"/>
    <s v="MLB3461436088"/>
    <s v="Cabo De Marcha Corsa 2005 A 2012"/>
    <s v=" "/>
    <n v="165.9"/>
    <s v="Clássico"/>
    <s v="Autorizado"/>
    <s v=" "/>
    <s v=" "/>
    <s v=" "/>
    <s v=" "/>
    <s v="Edson Ramazzotti"/>
    <s v="33001637811"/>
    <s v="Rua Paulo Faglioni 44 / CEP 14806769 - Jardim Adalberto Frederico de Oliveira Roxo I, Araraquara, São Paulo"/>
    <s v="Araraquara"/>
    <s v="São Paulo"/>
    <s v="14806769"/>
    <s v="Brasil"/>
    <s v="Mercado Envios Full"/>
    <s v="7 de setembro | 00:53"/>
    <s v="7 de setembro | 12:02"/>
    <s v="Mercado Envios"/>
    <s v="MEL42590684546LMFFF01"/>
    <s v=" "/>
    <s v=" "/>
    <s v=" "/>
    <s v=" "/>
    <s v=" "/>
    <s v=" "/>
    <s v=" "/>
    <s v=" "/>
    <s v=""/>
    <s v="Não"/>
    <s v=""/>
    <s v="Não"/>
  </r>
  <r>
    <s v="2000006406621096"/>
    <s v="5 de setembro de 2023 20:15 hs."/>
    <s v="Entregue"/>
    <s v="Chegou em 8 de setembro"/>
    <s v="Não"/>
    <n v="1"/>
    <n v="199.36"/>
    <s v=""/>
    <n v="-23.92"/>
    <n v="-21.45"/>
    <s v=""/>
    <n v="153.99"/>
    <s v=" "/>
    <x v="9"/>
    <s v="MLB3498229204"/>
    <s v="Kit Rolamento Eixo Traseiro C Bucha 47mm Peugeot 206 99 A 10"/>
    <s v=" "/>
    <n v="199.36"/>
    <s v="Clássico"/>
    <s v="Não emitida"/>
    <s v="Vitor Audibert Zimmermann Marques"/>
    <s v="CPF 12462374906"/>
    <s v="Alameda Guilherme Hubner 245 - esquina, Foz do Iguaçu - CEP: 85858570, Paraná"/>
    <s v=" "/>
    <s v="Vitor Audibert Zimmermann Marques"/>
    <s v="12462374906"/>
    <s v="Alameda Guilherme Hubner 245 / esquina - CEP 85858570 - Morumbi, Foz do Iguaçu, Paraná"/>
    <s v="Foz do Iguaçu"/>
    <s v="Paraná"/>
    <s v="85858570"/>
    <s v="Brasil"/>
    <s v="Coleta do Mercado Envios"/>
    <s v="7 de setembro | 03:12"/>
    <s v="8 de setembro | 15:45"/>
    <s v="Mercado Envios"/>
    <s v="MEL42590618820LMXDF01"/>
    <s v=" "/>
    <s v=" "/>
    <s v=" "/>
    <s v=" "/>
    <s v=" "/>
    <s v=" "/>
    <s v=" "/>
    <s v=" "/>
    <s v=""/>
    <s v="Não"/>
    <s v=""/>
    <s v="Não"/>
  </r>
  <r>
    <s v="2000006406653986"/>
    <s v="5 de setembro de 2023 20:09 hs."/>
    <s v="Entregue"/>
    <s v="Chegou em 12 de setembro"/>
    <s v="Não"/>
    <n v="1"/>
    <n v="169.7"/>
    <s v=""/>
    <n v="-28.85"/>
    <n v="-21.45"/>
    <s v=""/>
    <n v="119.4"/>
    <s v=" "/>
    <x v="30"/>
    <s v="MLB3461436092"/>
    <s v="Cabo Do Trambulador Celta 2007 A 2014"/>
    <s v=" "/>
    <n v="169.7"/>
    <s v="Premium"/>
    <s v="Autorizado"/>
    <s v=" "/>
    <s v=" "/>
    <s v=" "/>
    <s v=" "/>
    <s v="Juliana Gudinho de Souza Santos"/>
    <s v="46715170860"/>
    <s v="Rua Daniel Nunes 125 / Referencia: Casa de muro grande cinza meio azulado, portões branco. Tem interfone - CEP 44920000 - centro, João Dourado, Bahia"/>
    <s v="João Dourado"/>
    <s v="Bahia"/>
    <s v="44920000"/>
    <s v="Brasil"/>
    <s v="Mercado Envios Full"/>
    <s v="9 de setembro | 08:50"/>
    <s v="12 de setembro | 13:00"/>
    <s v="Mercado Envios"/>
    <s v="MEL42590634896LMFFF01"/>
    <s v=" "/>
    <s v=" "/>
    <s v=" "/>
    <s v=" "/>
    <s v=" "/>
    <s v=" "/>
    <s v=" "/>
    <s v=" "/>
    <s v=""/>
    <s v="Não"/>
    <s v=""/>
    <s v="Não"/>
  </r>
  <r>
    <s v="2000006406602102"/>
    <s v="5 de setembro de 2023 20:03 hs."/>
    <s v="Entregue"/>
    <s v="Chegou em 7 de setembro"/>
    <s v="Não"/>
    <n v="1"/>
    <n v="62.7"/>
    <n v="23.79"/>
    <n v="-16.66"/>
    <n v="-23.79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Luis Henrique Norberto"/>
    <s v="83357467704"/>
    <s v="Avenida Barão do Rio Branco 1958 / Andritz fabrics  Referencia: Andritz Fabrics and Rolls - CEP 25680275 - Centro, Petrópolis, Rio de Janeiro"/>
    <s v="Petrópolis"/>
    <s v="Rio de Janeiro"/>
    <s v="25680275"/>
    <s v="Brasil"/>
    <s v="Mercado Envios Full"/>
    <s v="6 de setembro | 19:52"/>
    <s v="7 de setembro | 13:08"/>
    <s v="Mercado Envios"/>
    <s v="MEL42590606386LMFFF01"/>
    <s v=" "/>
    <s v=" "/>
    <s v=" "/>
    <s v=" "/>
    <s v=" "/>
    <s v=" "/>
    <s v=" "/>
    <s v=" "/>
    <s v=""/>
    <s v="Não"/>
    <s v=""/>
    <s v="Não"/>
  </r>
  <r>
    <s v="2000006406585466"/>
    <s v="5 de setembro de 2023 19:59 hs."/>
    <s v="Entregue"/>
    <s v="Chegou em 8 de setembro"/>
    <s v="Não"/>
    <n v="1"/>
    <n v="56.16"/>
    <n v="12.07"/>
    <n v="-12.74"/>
    <n v="-12.07"/>
    <s v=""/>
    <n v="43.42"/>
    <s v="Sim"/>
    <x v="97"/>
    <s v="MLB3646072136"/>
    <s v="Suporte Radiador Ambos Lados Com Ar Corsa Wagon 97 A 2002"/>
    <s v=" "/>
    <n v="56.16"/>
    <s v="Clássico"/>
    <s v="Não emitida"/>
    <s v="Alicio Lofrano junior"/>
    <s v="CPF 00510839908"/>
    <s v="Progetada B 1000, Bandeirantes - CEP: 86360000, Paraná"/>
    <s v=" "/>
    <s v="Alicio Lofrano junior"/>
    <s v="00510839908"/>
    <s v="José Enéias da Silva 1000 / Bill lava car Referencia: Bill lava car - CEP 86360000 - Deijo mineiro, Bandeirantes, Paraná"/>
    <s v="Bandeirantes"/>
    <s v="Paraná"/>
    <s v="86360000"/>
    <s v="Brasil"/>
    <s v="Coleta do Mercado Envios"/>
    <s v="7 de setembro | 04:18"/>
    <s v="8 de setembro | 16:47"/>
    <s v="Mercado Envios"/>
    <s v="MEL42590603480LMXDF01"/>
    <s v=" "/>
    <s v=" "/>
    <s v=" "/>
    <s v=" "/>
    <s v=" "/>
    <s v=" "/>
    <s v=" "/>
    <s v=" "/>
    <s v=""/>
    <s v="Não"/>
    <s v=""/>
    <s v="Não"/>
  </r>
  <r>
    <s v="2000006405890590"/>
    <s v="5 de setembro de 2023 18:21 hs."/>
    <s v="Entregue"/>
    <s v="Chegou em 7 de setembro"/>
    <s v="Não"/>
    <n v="1"/>
    <n v="169.7"/>
    <s v=""/>
    <n v="-28.85"/>
    <n v="-22.95"/>
    <s v=""/>
    <n v="117.9"/>
    <s v="Sim"/>
    <x v="30"/>
    <s v="MLB3286296865"/>
    <s v="Cabo Seletor De Marcha Celta 2007 A 2014"/>
    <s v=" "/>
    <n v="169.7"/>
    <s v="Premium"/>
    <s v="Autorizado"/>
    <s v=" "/>
    <s v=" "/>
    <s v=" "/>
    <s v=" "/>
    <s v="Everton Alves"/>
    <s v="86417994511"/>
    <s v="Rua da Quadra SN / Posto Pirangy Referencia: Entregar no posto Pirangy, posto de Antônio Júnior. - CEP 45465000 - José Teles de Menezes, Teolândia, Bahia"/>
    <s v="Teolândia"/>
    <s v="Bahia"/>
    <s v="45465000"/>
    <s v="Brasil"/>
    <s v="Mercado Envios Full"/>
    <s v="6 de setembro | 20:55"/>
    <s v="7 de setembro | 14:50"/>
    <s v="Mercado Envios"/>
    <s v="MEL42590300172LMFFF01"/>
    <s v=" "/>
    <s v=" "/>
    <s v=" "/>
    <s v=" "/>
    <s v=" "/>
    <s v=" "/>
    <s v=" "/>
    <s v=" "/>
    <s v=""/>
    <s v="Não"/>
    <s v=""/>
    <s v="Não"/>
  </r>
  <r>
    <s v="2000006405833842"/>
    <s v="5 de setembro de 2023 18:15 hs."/>
    <s v="Devolução finalizada com reembolso para o comprador"/>
    <s v="O produto devolvido chegou em segunda-feira, 18 de setembro."/>
    <s v="Não"/>
    <n v="1"/>
    <n v="44.52"/>
    <n v="15.9"/>
    <n v="-13.57"/>
    <s v=""/>
    <n v="-30.95"/>
    <n v="15.9"/>
    <s v="Sim"/>
    <x v="27"/>
    <s v="MLB3563298674"/>
    <s v="Kit Reparo Bucha Alavanca Câmbio Varão Celta Até 2005"/>
    <s v=" "/>
    <n v="44.52"/>
    <s v="Premium"/>
    <s v="Não emitida"/>
    <s v="Anisio Aparecido Luchiari Aparecido Luchiari"/>
    <s v="CPF 09739168850"/>
    <s v="Rua Bahia 210 - Casa, Iacri - CEP: 17680000, São Paulo"/>
    <s v=" "/>
    <s v="Anisio Aparecido Luchiari Aparecido Luchiari"/>
    <s v="09739168850"/>
    <s v="Rua Cecília Iter 177 / &quot;177A Referencia: Endereço comercial. Entregar até as 18h.&quot;"/>
    <s v="São Paulo"/>
    <s v="São Paulo"/>
    <s v="08240730"/>
    <s v="Brasil"/>
    <s v="Mercado Envios Flex"/>
    <s v="14 de setembro | 10:09"/>
    <s v="18 de setembro | 12:57"/>
    <s v="DIEGO CONCEICAO DE SANTANA"/>
    <s v="OV70411915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05683818"/>
    <s v="5 de setembro de 2023 17:54 hs."/>
    <s v="Entregue"/>
    <s v="Chegou em 13 de setembro"/>
    <s v="Não"/>
    <n v="1"/>
    <n v="121.78"/>
    <s v=""/>
    <n v="-20.7"/>
    <n v="-21.45"/>
    <s v=""/>
    <n v="79.63"/>
    <s v="Sim"/>
    <x v="174"/>
    <s v="MLB3404368103"/>
    <s v="Rolamento Roda Dianteira R19 1.6 1.8 Até 1995"/>
    <s v=" "/>
    <n v="121.78"/>
    <s v="Premium"/>
    <s v="Não emitida"/>
    <s v="Joiciele Ramos Silva"/>
    <s v="CPF 11082684554"/>
    <s v="rua Eucslipto 470 - casa de seu Damião, Maraú - CEP: 45520000, Bahia"/>
    <s v=" "/>
    <s v="Joiciele Ramos Silva"/>
    <s v="11082684554"/>
    <s v="R ALTO DA BOA VISTA 30 / Rua Ladeira Grande - CEP 45530000 - Alto Da Boa Vista, Itacaré, Bahia"/>
    <s v="Itacaré"/>
    <s v="Bahia"/>
    <s v="45530000"/>
    <s v="Brasil"/>
    <s v="Coleta do Mercado Envios"/>
    <s v="7 de setembro | 04:53"/>
    <s v="13 de setembro | 08:08"/>
    <s v="Mercado Envios"/>
    <s v="MEL42590215402LMXDF01"/>
    <s v="https://myaccount.mercadolivre.com.br/shipments/42590215402/detail"/>
    <s v=" "/>
    <s v=" "/>
    <s v=" "/>
    <s v=" "/>
    <s v=" "/>
    <s v=" "/>
    <s v=" "/>
    <s v=""/>
    <s v="Não"/>
    <s v=""/>
    <s v="Não"/>
  </r>
  <r>
    <s v="2000006405614206"/>
    <s v="5 de setembro de 2023 17:42 hs."/>
    <s v="Entregue"/>
    <s v="Chegou em 8 de setembro"/>
    <s v="Não"/>
    <n v="1"/>
    <n v="192.55"/>
    <s v=""/>
    <n v="-23.11"/>
    <n v="-23.95"/>
    <s v=""/>
    <n v="145.49"/>
    <s v=" "/>
    <x v="175"/>
    <s v="MLB3392480423"/>
    <s v="Bandeja Inferior Esquerda Com Pivô Citroen C3 2013 A 2022"/>
    <s v=" "/>
    <n v="192.55"/>
    <s v="Clássico"/>
    <s v="Não emitida"/>
    <s v="Alexandre Alberto Figliagi"/>
    <s v="CPF 18807457806"/>
    <s v="Av Prefeito Aristeu Ferreira Da Silva 469 - Parte, Macaé - CEP: 27930070, Rio de Janeiro"/>
    <s v=" "/>
    <s v="Alexandre Alberto Figliagi"/>
    <s v="18807457806"/>
    <s v="Avenida Prefeito Aristeu Ferreira da Silva 469 / CEP 27930070 - Granja dos Cavaleiros, Macaé, Rio de Janeiro"/>
    <s v="Macaé"/>
    <s v="Rio de Janeiro"/>
    <s v="27930070"/>
    <s v="Brasil"/>
    <s v="Coleta do Mercado Envios"/>
    <s v="7 de setembro | 08:49"/>
    <s v="8 de setembro | 11:10"/>
    <s v="Mercado Envios"/>
    <s v="MEL42590076379LMXDF01"/>
    <s v=" "/>
    <s v=" "/>
    <s v=" "/>
    <s v=" "/>
    <s v=" "/>
    <s v=" "/>
    <s v=" "/>
    <s v=" "/>
    <s v=""/>
    <s v="Não"/>
    <s v=""/>
    <s v="Não"/>
  </r>
  <r>
    <s v="2000006405331116"/>
    <s v="5 de setembro de 2023 17:03 hs."/>
    <s v="Entregue"/>
    <s v="Chegou em 7 de setembro"/>
    <s v="Não"/>
    <n v="1"/>
    <n v="164.5"/>
    <s v=""/>
    <n v="-19.739999999999998"/>
    <n v="-23.95"/>
    <s v=""/>
    <n v="120.81"/>
    <s v=" "/>
    <x v="64"/>
    <s v="MLB3466423832"/>
    <s v="Bandeja Direita Com Pivô 206 1999 A 2010"/>
    <s v=" "/>
    <n v="164.5"/>
    <s v="Clássico"/>
    <s v="Não emitida"/>
    <s v="Luciene Maria Dos Santos Garcia"/>
    <s v="CPF 31692793861"/>
    <s v="Av.jose Jacob Seckler 1529, Mongagua - CEP: 11730000, São Paulo"/>
    <s v=" "/>
    <s v="Luciene Maria Dos Santos Garcia"/>
    <s v="31692793861"/>
    <s v="Avenida José Jacob Seckler 1529 / Referencia: final da rua da padaria a vitória - CEP 11730000 - vila oceanopolis, Mongaguá, São Paulo"/>
    <s v="Mongaguá"/>
    <s v="São Paulo"/>
    <s v="11730000"/>
    <s v="Brasil"/>
    <s v="Coleta do Mercado Envios"/>
    <s v="7 de setembro | 02:40"/>
    <s v="7 de setembro | 13:13"/>
    <s v="Mercado Envios"/>
    <s v="MEL42589958413LMXDF01"/>
    <s v=" "/>
    <s v=" "/>
    <s v=" "/>
    <s v=" "/>
    <s v=" "/>
    <s v=" "/>
    <s v=" "/>
    <s v=" "/>
    <s v=""/>
    <s v="Não"/>
    <s v=""/>
    <s v="Não"/>
  </r>
  <r>
    <s v="2000006405288918"/>
    <s v="5 de setembro de 2023 16:57 hs."/>
    <s v="Entregue"/>
    <s v="Chegou em 7 de setembro"/>
    <s v="Não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Harley Silva"/>
    <s v="08097499711"/>
    <s v="rj SN / Referencia: pessoas - CEP 28770000 - Largo do Machado fazenda aurora, Santa Maria Madalena, Rio de Janeiro"/>
    <s v="Santa Maria Madalena"/>
    <s v="Rio de Janeiro"/>
    <s v="28770000"/>
    <s v="Brasil"/>
    <s v="Mercado Envios Full"/>
    <s v="6 de setembro | 02:30"/>
    <s v="7 de setembro | 10:31"/>
    <s v="Mercado Envios"/>
    <s v="MEL42590043338LMFFF01"/>
    <s v=" "/>
    <s v=" "/>
    <s v=" "/>
    <s v=" "/>
    <s v=" "/>
    <s v=" "/>
    <s v=" "/>
    <s v=" "/>
    <s v=""/>
    <s v="Não"/>
    <s v=""/>
    <s v="Não"/>
  </r>
  <r>
    <s v="2000006405241378"/>
    <s v="5 de setembro de 2023 16:50 hs."/>
    <s v="Entregue"/>
    <s v="Chegou em 6 de setembro"/>
    <s v="Não"/>
    <n v="1"/>
    <n v="145.49"/>
    <n v="1.39"/>
    <s v=""/>
    <s v=""/>
    <s v=""/>
    <n v="146.88"/>
    <s v=" "/>
    <x v="104"/>
    <s v="MLB3575607480"/>
    <s v="Cabo Do Trambulador Engate Palio Elx 2004 A 2011"/>
    <s v=" "/>
    <n v="145.49"/>
    <s v="Clássico"/>
    <s v="Não emitida"/>
    <s v="marcio oliveira silva"/>
    <s v="CPF 31348364831"/>
    <s v="Rua Kazuko Fuji Shimizu 205, Guarulhos - CEP: 07151780, São Paulo"/>
    <s v=" "/>
    <s v="marcio oliveira silva"/>
    <s v="31348364831"/>
    <s v="Rua Kazuko Fujii Shimizu 205 / casa Referencia: próximo depósito de materiais de construção hito bel - CEP 07153120 - Jardim Fortaleza, Guarulhos, São Paulo"/>
    <s v="Guarulhos"/>
    <s v="São Paulo"/>
    <s v="07153120"/>
    <s v="Brasil"/>
    <s v="Mercado Envios Flex"/>
    <s v="6 de setembro | 16:26"/>
    <s v="6 de setembro | 21:24"/>
    <s v="KAUAN SILVA"/>
    <s v="42590023168"/>
    <s v=" "/>
    <s v=" "/>
    <s v=" "/>
    <s v=" "/>
    <s v=" "/>
    <s v=" "/>
    <s v=" "/>
    <s v=" "/>
    <s v=""/>
    <s v="Não"/>
    <s v=""/>
    <s v="Não"/>
  </r>
  <r>
    <s v="2000006405129166"/>
    <s v="5 de setembro de 2023 16:35 hs."/>
    <s v="Entregue"/>
    <s v="Chegou em 8 de setembro"/>
    <s v="Não"/>
    <n v="1"/>
    <n v="133.46"/>
    <n v="10.87"/>
    <n v="-16.02"/>
    <n v="-30.32"/>
    <s v=""/>
    <n v="97.99"/>
    <s v=" "/>
    <x v="12"/>
    <s v="MLB3287608063"/>
    <s v="2 Kits Rolamento Eixo Traseiro Peugeot 207 47mm 2008 A 2010"/>
    <s v=" "/>
    <n v="133.46"/>
    <s v="Clássico"/>
    <s v="Autorizado"/>
    <s v=" "/>
    <s v=" "/>
    <s v=" "/>
    <s v=" "/>
    <s v="Rubem Guarys Deyvid da Silva"/>
    <s v="10170805930"/>
    <s v="Augusto Gomes paiva 5 / casa Referencia: vizimho a Maria leite - CEP 59840000 - centro, Taboleiro Grande, Rio Grande do Norte"/>
    <s v="Taboleiro Grande"/>
    <s v="Rio Grande do Norte"/>
    <s v="59840000"/>
    <s v="Brasil"/>
    <s v="Mercado Envios Full"/>
    <s v="7 de setembro | 00:44"/>
    <s v="8 de setembro | 12:53"/>
    <s v="Mercado Envios"/>
    <s v="MEL42589871301LMFFF01"/>
    <s v=" "/>
    <s v=" "/>
    <s v=" "/>
    <s v=" "/>
    <s v=" "/>
    <s v=" "/>
    <s v=" "/>
    <s v=" "/>
    <s v=""/>
    <s v="Não"/>
    <s v=""/>
    <s v="Não"/>
  </r>
  <r>
    <s v="2000006405009912"/>
    <s v="5 de setembro de 2023 16:30 hs."/>
    <s v="Entregue"/>
    <s v="Chegou em 7 de setembro"/>
    <s v="Não"/>
    <n v="1"/>
    <n v="99.7"/>
    <s v=""/>
    <n v="-16.95"/>
    <n v="-21.45"/>
    <s v=""/>
    <n v="61.3"/>
    <s v="Sim"/>
    <x v="47"/>
    <s v="MLB3558785148"/>
    <s v="2 Kit Rolamento Roda Traseira Escort Zetec Sw 1996 Em Diante"/>
    <s v=" "/>
    <n v="99.7"/>
    <s v="Premium"/>
    <s v="Autorizado"/>
    <s v=" "/>
    <s v=" "/>
    <s v=" "/>
    <s v=" "/>
    <s v="rodrigo dias"/>
    <s v="10822715783"/>
    <s v="Avenida Litorânea 988 / casa Referencia: Atrás da quadra de esportes da Av. Litorânea. - CEP 28990232 - Coqueiral, Saquarema, Rio de Janeiro"/>
    <s v="Saquarema"/>
    <s v="Rio de Janeiro"/>
    <s v="28990232"/>
    <s v="Brasil"/>
    <s v="Mercado Envios Full"/>
    <s v="6 de setembro | 16:51"/>
    <s v="7 de setembro | 12:43"/>
    <s v="Mercado Envios"/>
    <s v="MEL42589928248LMFFF01"/>
    <s v=" "/>
    <s v=" "/>
    <s v=" "/>
    <s v=" "/>
    <s v=" "/>
    <s v=" "/>
    <s v=" "/>
    <s v=" "/>
    <s v=""/>
    <s v="Não"/>
    <s v=""/>
    <s v="Não"/>
  </r>
  <r>
    <s v="2000004800933431"/>
    <s v="5 de setembro de 2023 16:28 hs."/>
    <s v="Entregue"/>
    <s v="Chegou em 6 de setembro"/>
    <s v="Sim"/>
    <n v="1"/>
    <n v="143.61000000000001"/>
    <n v="1.59"/>
    <n v="-24.41"/>
    <s v=""/>
    <s v=""/>
    <n v="120.79"/>
    <s v=" "/>
    <x v="147"/>
    <s v="MLB3377078927"/>
    <s v="Bandeja Dianteira Direita Com Pivô Fiesta Street 2000 A 2003"/>
    <s v=" "/>
    <n v="143.61000000000001"/>
    <s v="Premium"/>
    <s v="Não emitida"/>
    <s v="Robson Oliveira Dos Santos"/>
    <s v="CPF 35509662883"/>
    <s v="Rua Manoel Pereira Santos 7 - Av Agua Funda, Diadema - CEP: 09930390, São Paulo"/>
    <s v=" "/>
    <s v="Robson Oliveira Dos Santos"/>
    <s v="35509662883"/>
    <s v="Rua Nelson Lins e Barros 231 / casa - CEP 04176150 - Jardim Vergueiro (Sacomã), São Paulo, São Paulo"/>
    <s v="São Paulo"/>
    <s v="São Paulo"/>
    <s v="04176150"/>
    <s v="Brasil"/>
    <s v="Mercado Envios Flex"/>
    <s v="6 de setembro | 16:12"/>
    <s v="6 de setembro | 18:49"/>
    <s v="WAGNER DE SOUSA"/>
    <s v="42589948736"/>
    <s v=" "/>
    <s v=" "/>
    <s v=" "/>
    <s v=" "/>
    <s v=" "/>
    <s v=" "/>
    <s v=" "/>
    <s v=" "/>
    <s v=""/>
    <s v="Não"/>
    <s v=""/>
    <s v="Não"/>
  </r>
  <r>
    <s v="2000006404970220"/>
    <s v="5 de setembro de 2023 16:17 hs."/>
    <s v="Entregue"/>
    <s v="Chegou em 10 de setembro"/>
    <s v="Não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Raimunda Paula Vieira da Silva"/>
    <s v="02805709373"/>
    <s v="R. do Comercio 1092 / comércio - CEP 65274000 - centro, Nova Olinda do Maranhão, Maranhão"/>
    <s v="Nova Olinda do Maranhão"/>
    <s v="Maranhão"/>
    <s v="65274000"/>
    <s v="Brasil"/>
    <s v="Mercado Envios Full"/>
    <s v="7 de setembro | 02:51"/>
    <s v="10 de setembro | 10:48"/>
    <s v="Mercado Envios"/>
    <s v="MEL42589801247LMFFF01"/>
    <s v=" "/>
    <s v=" "/>
    <s v=" "/>
    <s v=" "/>
    <s v=" "/>
    <s v=" "/>
    <s v=" "/>
    <s v=" "/>
    <s v=""/>
    <s v="Não"/>
    <s v=""/>
    <s v="Não"/>
  </r>
  <r>
    <s v="2000006404717214"/>
    <s v="5 de setembro de 2023 15:41 hs."/>
    <s v="Entregue"/>
    <s v="Chegou em 6 de setembro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rafael1010ze rafael1010ze"/>
    <s v="36364108814"/>
    <s v="Rua Sebastião Inácio Santana 85 / CEP 37414342 - Parque Jussara, Três Corações, Minas Gerais"/>
    <s v="Três Corações"/>
    <s v="Minas Gerais"/>
    <s v="37414342"/>
    <s v="Brasil"/>
    <s v="Mercado Envios Full"/>
    <s v="5 de setembro | 21:34"/>
    <s v="6 de setembro | 12:51"/>
    <s v="Mercado Envios"/>
    <s v="MEL42589800018LMFFF01"/>
    <s v=" "/>
    <s v=" "/>
    <s v=" "/>
    <s v=" "/>
    <s v=" "/>
    <s v=" "/>
    <s v=" "/>
    <s v=" "/>
    <s v=""/>
    <s v="Não"/>
    <s v=""/>
    <s v="Não"/>
  </r>
  <r>
    <s v="2000004800589547"/>
    <s v="5 de setembro de 2023 15:01 hs."/>
    <s v="Entregue"/>
    <s v="Chegou em 6 de setembro"/>
    <s v="Sim"/>
    <n v="1"/>
    <n v="62.7"/>
    <n v="15.9"/>
    <n v="-16.66"/>
    <s v=""/>
    <s v=""/>
    <n v="61.94"/>
    <s v=" "/>
    <x v="4"/>
    <s v="MLB3460569090"/>
    <s v="2 Kits Rolamento Roda Traseira Gol G1 G2 G3 G4 G5 Até 2012"/>
    <s v=" "/>
    <n v="62.7"/>
    <s v="Premium"/>
    <s v="Não emitida"/>
    <s v="rodrigo.luiz.71 rodrigo.luiz.71"/>
    <s v="CPF 45785566893"/>
    <s v="Avenida Alexandre Mackenzie 69, São Paulo - CEP: 05322000, São Paulo"/>
    <s v=" "/>
    <s v="rodrigo.luiz.71 rodrigo.luiz.71"/>
    <s v="45785566893"/>
    <s v="Avenida Alexandre Mackenzie 69 / Referencia: entregar pro Rodrigo do almoxarifado ou Edmilson do almoxarifado - CEP 05322000 - Jaguaré, São Paulo, São Paulo"/>
    <s v="São Paulo"/>
    <s v="São Paulo"/>
    <s v="05322000"/>
    <s v="Brasil"/>
    <s v="Mercado Envios Flex"/>
    <s v="6 de setembro | 16:03"/>
    <s v="6 de setembro | 18:46"/>
    <s v="SERGIO DE MATOS CARVALHO"/>
    <s v="42589667974"/>
    <s v=" "/>
    <s v=" "/>
    <s v=" "/>
    <s v=" "/>
    <s v=" "/>
    <s v=" "/>
    <s v=" "/>
    <s v=" "/>
    <s v=""/>
    <s v="Não"/>
    <s v=""/>
    <s v="Não"/>
  </r>
  <r>
    <s v="2000006404341522"/>
    <s v="5 de setembro de 2023 14:53 hs."/>
    <s v="Entregue"/>
    <s v="Chegou em 8 de setembro"/>
    <s v="Não"/>
    <n v="1"/>
    <n v="40.06"/>
    <n v="13.52"/>
    <n v="-12.81"/>
    <n v="-13.52"/>
    <s v=""/>
    <n v="27.25"/>
    <s v=" "/>
    <x v="176"/>
    <s v="MLB3432328943"/>
    <s v="Terminal Cabo Engate Seleção C3 Picasso 2012 Em Diante"/>
    <s v=" "/>
    <n v="40.06"/>
    <s v="Premium"/>
    <s v="Não emitida"/>
    <s v="João Dionysio Classe"/>
    <s v="CPF 81634625900"/>
    <s v="Rua Mandirituba 459 - Ao lado do 788, São José dos Pinhais - CEP: 83045030, Paraná"/>
    <s v=" "/>
    <s v="João Dionysio Classe"/>
    <s v="81634625900"/>
    <s v="Rua Professora Marieta de Souza e Silva 846 / mercearia família - CEP 83050160 - Parque da Fonte, São José dos Pinhais, Paraná"/>
    <s v="São José dos Pinhais"/>
    <s v="Paraná"/>
    <s v="83050160"/>
    <s v="Brasil"/>
    <s v="Coleta do Mercado Envios"/>
    <s v="7 de setembro | 01:43"/>
    <s v="8 de setembro | 15:19"/>
    <s v="Mercado Envios"/>
    <s v="MEL42589539829LMXDF01"/>
    <s v=" "/>
    <s v=" "/>
    <s v=" "/>
    <s v=" "/>
    <s v=" "/>
    <s v=" "/>
    <s v=" "/>
    <s v=" "/>
    <s v=""/>
    <s v="Não"/>
    <s v=""/>
    <s v="Não"/>
  </r>
  <r>
    <s v="2000006403876260"/>
    <s v="5 de setembro de 2023 14:17 hs."/>
    <s v="Entregue"/>
    <s v="Chegou em 7 de setembro"/>
    <s v="Não"/>
    <n v="1"/>
    <n v="209.7"/>
    <s v=""/>
    <n v="-25.16"/>
    <n v="-23.45"/>
    <s v=""/>
    <n v="161.09"/>
    <s v=" "/>
    <x v="1"/>
    <s v="MLB3286384409"/>
    <s v="Cabo De Engate E Seleção De Marcha Zafira 2001 A 2006"/>
    <s v=" "/>
    <n v="209.7"/>
    <s v="Clássico"/>
    <s v="Não emitida"/>
    <s v="Antonio Viana"/>
    <s v="CPF 00116488808"/>
    <s v="Rua Coração de Maçã 270 - apt 23 A, São Paulo - CEP: 08474230, São Paulo"/>
    <s v=" "/>
    <s v="Antonio Viana"/>
    <s v="00116488808"/>
    <s v="Rua Coração de Maçã 270 / Apt 23 A - CEP 08474230 - Conjunto Habitacional Castro Alves, São Paulo, São Paulo"/>
    <s v="São Paulo"/>
    <s v="São Paulo"/>
    <s v="08474230"/>
    <s v="Brasil"/>
    <s v="Coleta do Mercado Envios"/>
    <s v="7 de setembro | 02:33"/>
    <s v="7 de setembro | 12:01"/>
    <s v="Mercado Envios"/>
    <s v="MEL42589440992LMXDF01"/>
    <s v=" "/>
    <s v=" "/>
    <s v=" "/>
    <s v=" "/>
    <s v=" "/>
    <s v=" "/>
    <s v=" "/>
    <s v=" "/>
    <s v=""/>
    <s v="Não"/>
    <s v=""/>
    <s v="Não"/>
  </r>
  <r>
    <s v="2000006404043364"/>
    <s v="5 de setembro de 2023 14:15 hs."/>
    <s v="Entregue"/>
    <s v="Chegou em 8 de setembro"/>
    <s v="Não"/>
    <n v="1"/>
    <n v="62.7"/>
    <n v="25.74"/>
    <n v="-16.66"/>
    <n v="-25.74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Jideon Soares"/>
    <s v="57872309220"/>
    <s v="15 de novenbro SN / loja baratao - CEP 68785000 - Colares, Pará"/>
    <s v="Colares"/>
    <s v="Pará"/>
    <s v="68785000"/>
    <s v="Brasil"/>
    <s v="Mercado Envios Full"/>
    <s v="7 de setembro | 08:42"/>
    <s v="8 de setembro | 14:24"/>
    <s v="Mercado Envios"/>
    <s v="MEL42589412379LMFFF01"/>
    <s v=" "/>
    <s v=" "/>
    <s v=" "/>
    <s v=" "/>
    <s v=" "/>
    <s v=" "/>
    <s v=" "/>
    <s v=" "/>
    <s v=""/>
    <s v="Não"/>
    <s v=""/>
    <s v="Não"/>
  </r>
  <r>
    <s v="2000006403971950"/>
    <s v="5 de setembro de 2023 14:07 hs."/>
    <s v="Entregue"/>
    <s v="Chegou em 5 de setembro"/>
    <s v="Não"/>
    <n v="1"/>
    <n v="99.7"/>
    <n v="1.59"/>
    <n v="-16.95"/>
    <s v=""/>
    <s v=""/>
    <n v="84.34"/>
    <s v="Sim"/>
    <x v="78"/>
    <s v="MLB3377139193"/>
    <s v="Par Morceguinho Dianteiro Agile 2010 A 2014"/>
    <s v=" "/>
    <n v="99.7"/>
    <s v="Premium"/>
    <s v="Não emitida"/>
    <s v="Paulo de Tarso Bergamin"/>
    <s v="CPF 04686186862"/>
    <s v="Rua Pedro Parejo Rojas 183, Taboão da Serra - CEP: 06767050, São Paulo"/>
    <s v=" "/>
    <s v="Paulo de Tarso Bergamin"/>
    <s v="04686186862"/>
    <s v="Rua Pedro Parejo Rojas 183 / CEP 06767050 - Parque Pinheiros, Taboão da Serra, São Paulo"/>
    <s v="Taboão da Serra"/>
    <s v="São Paulo"/>
    <s v="06767050"/>
    <s v="Brasil"/>
    <s v="Mercado Envios Flex"/>
    <s v="5 de setembro | 15:56"/>
    <s v="5 de setembro | 19:13"/>
    <s v="SUMAIA REGINA MARIANO AMARO DOS SANTOS"/>
    <s v="42589383745"/>
    <s v=" "/>
    <s v=" "/>
    <s v=" "/>
    <s v=" "/>
    <s v=" "/>
    <s v=" "/>
    <s v=" "/>
    <s v=" "/>
    <s v=""/>
    <s v="Não"/>
    <s v=""/>
    <s v="Não"/>
  </r>
  <r>
    <s v="2000006403677550"/>
    <s v="5 de setembro de 2023 13:30 hs."/>
    <s v="Entregue"/>
    <s v="Chegou em 8 de setembro"/>
    <s v="Não"/>
    <n v="1"/>
    <n v="153.31"/>
    <n v="48.19"/>
    <n v="-18.399999999999999"/>
    <n v="-72.14"/>
    <s v=""/>
    <n v="110.96"/>
    <s v=" "/>
    <x v="80"/>
    <s v="MLB3828419302"/>
    <s v="Bandeja Dianteira Direita Stilo 2002 A 2011 Com Pivô"/>
    <s v=" "/>
    <n v="153.31"/>
    <s v="Clássico"/>
    <s v="Não emitida"/>
    <s v="Luciano Rodrigues"/>
    <s v="CPF 02177437300"/>
    <s v="Joaquim Vieira de Brito 1120 - Ulisses, Cocal - CEP: 64235000, Piauí"/>
    <s v=" "/>
    <s v="Luciano Rodrigues"/>
    <s v="02177437300"/>
    <s v="Joaquim Vieira de Brito 1120 / Ulisses Referencia: próximo o posto de lavagem - CEP 64235000 - Ulisses, Cocal, Piauí"/>
    <s v="Cocal"/>
    <s v="Piauí"/>
    <s v="64235000"/>
    <s v="Brasil"/>
    <s v="Coleta do Mercado Envios"/>
    <s v="6 de setembro | 06:55"/>
    <s v="8 de setembro | 14:29"/>
    <s v="Mercado Envios"/>
    <s v="MEL42589360324LMXDF01"/>
    <s v=" "/>
    <s v=" "/>
    <s v=" "/>
    <s v=" "/>
    <s v=" "/>
    <s v=" "/>
    <s v=" "/>
    <s v=" "/>
    <s v=""/>
    <s v="Não"/>
    <s v=""/>
    <s v="Não"/>
  </r>
  <r>
    <s v="2000006403348670"/>
    <s v="5 de setembro de 2023 12:45 hs."/>
    <s v="Devolução finalizada com reembolso para o comprador"/>
    <s v="O produto devolvido chegou em quarta-feira, 13 de setembro."/>
    <s v="Não"/>
    <n v="1"/>
    <n v="113.75"/>
    <s v=""/>
    <n v="-13.65"/>
    <n v="-21.45"/>
    <n v="-78.650000000000006"/>
    <n v="0"/>
    <s v=" "/>
    <x v="11"/>
    <s v="MLB3304825345"/>
    <s v="Kit Pino Guia Pinça De Freio Hb20 2012 Em Diante"/>
    <s v=" "/>
    <n v="113.75"/>
    <s v="Clássico"/>
    <s v="Não emitida"/>
    <s v="Isabelle Crepaldi"/>
    <s v="CPF 32894256817"/>
    <s v="Benedito Antônio de Oliveira 54, Extrema - CEP: 37640000, Minas Gerais"/>
    <s v=" "/>
    <s v="Isabelle Crepaldi"/>
    <s v="32894256817"/>
    <s v="Rua Cecília Iter 177 / &quot;177A Referencia: Endereço comercial. Entregar até as 18h.&quot;"/>
    <s v="São Paulo"/>
    <s v="São Paulo"/>
    <s v="08240730"/>
    <s v="Brasil"/>
    <s v="Coleta do Mercado Envios"/>
    <s v="11 de setembro | 12:55"/>
    <s v="13 de setembro | 10:20"/>
    <s v="Mercado Envios"/>
    <s v="OV53345750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402947830"/>
    <s v="5 de setembro de 2023 11:53 hs."/>
    <s v="Entregue"/>
    <s v="Chegou em 7 de setembro"/>
    <s v="Não"/>
    <n v="1"/>
    <n v="165.9"/>
    <s v=""/>
    <n v="-19.91"/>
    <n v="-21.45"/>
    <s v=""/>
    <n v="124.54"/>
    <s v="Sim"/>
    <x v="30"/>
    <s v="MLB3461436088"/>
    <s v="Cabo De Marcha Corsa 2005 A 2012"/>
    <s v=" "/>
    <n v="165.9"/>
    <s v="Clássico"/>
    <s v="Autorizado"/>
    <s v=" "/>
    <s v=" "/>
    <s v=" "/>
    <s v=" "/>
    <s v="edney carlos de oliveira"/>
    <s v="05843055833"/>
    <s v="Rua Monteiro Lobato 440 / oficina 4 rodas car - CEP 19807275 - Vila Rodrigues, Assis, São Paulo"/>
    <s v="Assis"/>
    <s v="São Paulo"/>
    <s v="19807275"/>
    <s v="Brasil"/>
    <s v="Mercado Envios Full"/>
    <s v="6 de setembro | 20:51"/>
    <s v="7 de setembro | 11:03"/>
    <s v="Mercado Envios"/>
    <s v="MEL42589050424LMFFF01"/>
    <s v=" "/>
    <s v=" "/>
    <s v=" "/>
    <s v=" "/>
    <s v=" "/>
    <s v=" "/>
    <s v=" "/>
    <s v=" "/>
    <s v=""/>
    <s v="Não"/>
    <s v=""/>
    <s v="Não"/>
  </r>
  <r>
    <s v="2000006402622040"/>
    <s v="5 de setembro de 2023 11:08 hs."/>
    <s v="Entregue"/>
    <s v="Chegou em 6 de setembro"/>
    <s v="Não"/>
    <n v="1"/>
    <n v="62.7"/>
    <n v="11.76"/>
    <n v="-16.66"/>
    <n v="-11.76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Beatriz Aparecida Micadei de Paula"/>
    <s v="48097758873"/>
    <s v="Rua Angelo Baptistella 449 / casa - CEP 18682892 - Jardim Maria Luiza III, Lençóis Paulista, São Paulo"/>
    <s v="Lençóis Paulista"/>
    <s v="São Paulo"/>
    <s v="18682892"/>
    <s v="Brasil"/>
    <s v="Mercado Envios Full"/>
    <s v="5 de setembro | 20:54"/>
    <s v="6 de setembro | 15:40"/>
    <s v="Mercado Envios"/>
    <s v="MEL42588798491LMFFF01"/>
    <s v=" "/>
    <s v=" "/>
    <s v=" "/>
    <s v=" "/>
    <s v=" "/>
    <s v=" "/>
    <s v=" "/>
    <s v=" "/>
    <s v=""/>
    <s v="Não"/>
    <s v=""/>
    <s v="Não"/>
  </r>
  <r>
    <s v="2000006402097812"/>
    <s v="5 de setembro de 2023 09:52 hs."/>
    <s v="Entregue"/>
    <s v="Chegou em 6 de setembro"/>
    <s v="Não"/>
    <n v="1"/>
    <n v="113.75"/>
    <s v=""/>
    <n v="-13.65"/>
    <n v="-21.45"/>
    <s v=""/>
    <n v="78.650000000000006"/>
    <s v="Sim"/>
    <x v="11"/>
    <s v="MLB3304825345"/>
    <s v="Kit Pino Guia Pinça De Freio Hb20 2012 Em Diante"/>
    <s v=" "/>
    <n v="113.75"/>
    <s v="Clássico"/>
    <s v="Não emitida"/>
    <s v="Jaco Moreira"/>
    <s v="CPF 03368573578"/>
    <s v="Rua Contos Azuis 25 - Casa, Sao Paulo - CEP: 05679110, São Paulo"/>
    <s v=" "/>
    <s v="Jaco Moreira"/>
    <s v="03368573578"/>
    <s v="Rua Barão de Castro Lima 381 / 21 bloco 01 - CEP 05685040 - Real Parque, São Paulo, São Paulo"/>
    <s v="São Paulo"/>
    <s v="São Paulo"/>
    <s v="05685040"/>
    <s v="Brasil"/>
    <s v="Coleta do Mercado Envios"/>
    <s v="6 de setembro | 02:17"/>
    <s v="6 de setembro | 12:08"/>
    <s v="Mercado Envios"/>
    <s v="MEL42588576495LMXDF01"/>
    <s v=" "/>
    <s v=" "/>
    <s v=" "/>
    <s v=" "/>
    <s v=" "/>
    <s v=" "/>
    <s v=" "/>
    <s v=" "/>
    <s v=""/>
    <s v="Não"/>
    <s v=""/>
    <s v="Não"/>
  </r>
  <r>
    <s v="2000004799500965"/>
    <s v="5 de setembro de 2023 09:51 hs."/>
    <s v="Entregue"/>
    <s v="Chegou em 6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BRUNO  HENRIQUE"/>
    <s v="10009142673"/>
    <s v="Rua Aimorés 309 / Casa Referencia: casa em construção em frente a casa com dois portões sendo um amarelo - CEP 34600190 - Nossa Senhora de Fátima, Sabará, Minas Gerais"/>
    <s v="Sabará"/>
    <s v="Minas Gerais"/>
    <s v="34600190"/>
    <s v="Brasil"/>
    <s v="Mercado Envios Full"/>
    <s v="5 de setembro | 18:51"/>
    <s v="6 de setembro | 09:51"/>
    <s v="Mercado Envios"/>
    <s v="MEL42588573175LMFFF01"/>
    <s v=" "/>
    <s v=" "/>
    <s v=" "/>
    <s v=" "/>
    <s v=" "/>
    <s v=" "/>
    <s v=" "/>
    <s v=" "/>
    <s v=""/>
    <s v="Não"/>
    <s v=""/>
    <s v="Não"/>
  </r>
  <r>
    <s v="2000004799387401"/>
    <s v="5 de setembro de 2023 08:59 hs."/>
    <s v="Devolvido no dia 16 de setembro"/>
    <s v="O produto retornou para você porque a entrega foi recusada pela pessoa que realizou a compra."/>
    <s v="Sim"/>
    <n v="1"/>
    <n v="191.7"/>
    <s v=""/>
    <n v="-32.590000000000003"/>
    <n v="-23.45"/>
    <n v="-135.66"/>
    <n v="0"/>
    <s v=" "/>
    <x v="177"/>
    <s v="MLB3524799966"/>
    <s v="Bandeja Inferior Esquerda Com Pivô Palio 1994 A 2000"/>
    <s v=" "/>
    <n v="191.7"/>
    <s v="Premium"/>
    <s v="Não emitida"/>
    <s v="Rugieri Gardini Joai"/>
    <s v="CPF 05255363960"/>
    <s v="rua peaberu 231 - casa, Itapoá - CEP: 89249000, Santa Catarina"/>
    <s v=" "/>
    <s v="Rugieri Gardini Joai"/>
    <s v="05255363960"/>
    <s v=" "/>
    <s v="Itapoá"/>
    <s v="Santa Catarina"/>
    <s v="89249000"/>
    <s v="Brasil"/>
    <s v="Coleta do Mercado Envios"/>
    <s v="6 de setembro | 08:26"/>
    <s v=" "/>
    <s v="Mercado Envios"/>
    <s v="MEL42588552452LMXDF01"/>
    <s v=" "/>
    <s v=" "/>
    <s v=" "/>
    <s v=" "/>
    <s v=" "/>
    <s v=" "/>
    <s v=" "/>
    <s v=" "/>
    <s v=""/>
    <s v="Não"/>
    <s v=""/>
    <s v="Não"/>
  </r>
  <r>
    <s v="2000006401604056"/>
    <s v="5 de setembro de 2023 08:06 hs."/>
    <s v="Entregue"/>
    <s v="Chegou em 7 de setembro"/>
    <s v="Não"/>
    <n v="1"/>
    <n v="62.7"/>
    <s v=""/>
    <n v="-16.66"/>
    <s v="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Josue Oliveira"/>
    <s v="14378128640"/>
    <s v="rua ataliba vasconcelos lopes cansado 372 / CEP 35695000 - novo Antunes, Igaratinga, Minas Gerais"/>
    <s v="Igaratinga"/>
    <s v="Minas Gerais"/>
    <s v="35695000"/>
    <s v="Brasil"/>
    <s v="Mercado Envios Full"/>
    <s v="6 de setembro | 08:41"/>
    <s v="7 de setembro | 14:43"/>
    <s v="Mercado Envios"/>
    <s v="MEL42588458862LMFFF01"/>
    <s v=" "/>
    <s v=" "/>
    <s v=" "/>
    <s v=" "/>
    <s v=" "/>
    <s v=" "/>
    <s v=" "/>
    <s v=" "/>
    <s v=""/>
    <s v="Não"/>
    <s v=""/>
    <s v="Não"/>
  </r>
  <r>
    <s v="2000006401585844"/>
    <s v="5 de setembro de 2023 08:03 hs."/>
    <s v="Entregue"/>
    <s v="Chegou em 6 de setembro"/>
    <s v="Não"/>
    <n v="1"/>
    <n v="36.85"/>
    <n v="14.62"/>
    <n v="-10.42"/>
    <n v="-14.62"/>
    <s v=""/>
    <n v="26.43"/>
    <s v=" "/>
    <x v="33"/>
    <s v="MLB3531311354"/>
    <s v="Kit Pino Guia Bucha Pinça Fiorino 1984 A 2011"/>
    <s v=" "/>
    <n v="36.85"/>
    <s v="Clássico"/>
    <s v="Não emitida"/>
    <s v="Liriane Silva"/>
    <s v="CPF 29492152894"/>
    <s v="Rua Bahia 353, Bauru - CEP: 17013640, São Paulo"/>
    <s v=" "/>
    <s v="Liriane Silva"/>
    <s v="29492152894"/>
    <s v="Rua Jurandyr Ladeira 154 / Casa Referencia: Perto Do Confiança Supermercado - CEP 17026570 - Núcleo Habitacional Mary Dota, Bauru, São Paulo"/>
    <s v="Bauru"/>
    <s v="São Paulo"/>
    <s v="17026570"/>
    <s v="Brasil"/>
    <s v="Coleta do Mercado Envios"/>
    <s v="6 de setembro | 01:34"/>
    <s v="6 de setembro | 19:25"/>
    <s v="Mercado Envios"/>
    <s v="MEL42588455052LMXDF01"/>
    <s v=" "/>
    <s v=" "/>
    <s v=" "/>
    <s v=" "/>
    <s v=" "/>
    <s v=" "/>
    <s v=" "/>
    <s v=" "/>
    <s v=""/>
    <s v="Não"/>
    <s v=""/>
    <s v="Não"/>
  </r>
  <r>
    <s v="2000004799176959"/>
    <s v="5 de setembro de 2023 06:54 hs."/>
    <s v="Entregue"/>
    <s v="Chegou em 6 de setembro"/>
    <s v="Sim"/>
    <n v="1"/>
    <n v="62.7"/>
    <s v=""/>
    <n v="-16.66"/>
    <s v="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Jair jose jair dos santos"/>
    <s v="92366309449"/>
    <s v="Rua Joaquim Avelino Pinheiro 168 / borracharia pica pau Referencia: borracharia pica pau - CEP 12960000 - Vicente Nunes, Nazaré Paulista, São Paulo"/>
    <s v="Nazaré Paulista"/>
    <s v="São Paulo"/>
    <s v="12960000"/>
    <s v="Brasil"/>
    <s v="Mercado Envios Full"/>
    <s v="5 de setembro | 21:50"/>
    <s v="6 de setembro | 16:07"/>
    <s v="Mercado Envios"/>
    <s v="MEL42588381158LMFFF01"/>
    <s v=" "/>
    <s v=" "/>
    <s v=" "/>
    <s v=" "/>
    <s v=" "/>
    <s v=" "/>
    <s v=" "/>
    <s v=" "/>
    <s v=""/>
    <s v="Não"/>
    <s v=""/>
    <s v="Não"/>
  </r>
  <r>
    <s v="2000004799164625"/>
    <s v="5 de setembro de 2023 06:06 hs."/>
    <s v="Entregue"/>
    <s v="Chegou em 6 de setembro"/>
    <s v="Sim"/>
    <n v="2"/>
    <n v="125.4"/>
    <s v=""/>
    <n v="-33.32"/>
    <s v=""/>
    <s v=""/>
    <n v="92.08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IVONILTON ITA"/>
    <s v="55119280544"/>
    <s v="Avenida Luís Viana Filho 365 / Casa Referencia: casa - CEP 46880000 - centro, Itaberaba, Bahia"/>
    <s v="Itaberaba"/>
    <s v="Bahia"/>
    <s v="46880000"/>
    <s v="Brasil"/>
    <s v="Mercado Envios Full"/>
    <s v="5 de setembro | 20:58"/>
    <s v="6 de setembro | 14:48"/>
    <s v="Mercado Envios"/>
    <s v="MEL42588251845LMFFF01"/>
    <s v=" "/>
    <s v=" "/>
    <s v=" "/>
    <s v=" "/>
    <s v=" "/>
    <s v=" "/>
    <s v=" "/>
    <s v=" "/>
    <s v=""/>
    <s v="Não"/>
    <s v=""/>
    <s v="Não"/>
  </r>
  <r>
    <s v="2000006401293746"/>
    <s v="5 de setembro de 2023 05:14 hs."/>
    <s v="Entregue"/>
    <s v="Chegou em 5 de setembro"/>
    <s v="Não"/>
    <n v="1"/>
    <n v="62.7"/>
    <n v="13.9"/>
    <n v="-16.66"/>
    <s v=""/>
    <s v=""/>
    <n v="59.94"/>
    <s v="Sim"/>
    <x v="5"/>
    <s v="MLB2735619005"/>
    <s v="Par Kit De Rolamento Roda Traseira Celta Corsa Prisma"/>
    <s v=" "/>
    <n v="62.7"/>
    <s v="Premium"/>
    <s v="Não emitida"/>
    <s v="Adilson Pollauf"/>
    <s v="CPF 18485318854"/>
    <s v="Rua São Judas Tadeu 255 - Casa, Ferraz de Vasconcelos - CEP: 08503330, São Paulo"/>
    <s v=" "/>
    <s v="Adilson Pollauf"/>
    <s v="18485318854"/>
    <s v="Rua São Jorge 271 / Referencia: dona da casa Zilda - CEP 08503150 - Jardim do Castelo, Ferraz de Vasconcelos, São Paulo"/>
    <s v="Ferraz de Vasconcelos"/>
    <s v="São Paulo"/>
    <s v="08503150"/>
    <s v="Brasil"/>
    <s v="Mercado Envios Flex"/>
    <s v="5 de setembro | 16:19"/>
    <s v="5 de setembro | 19:05"/>
    <s v="RONALD SANTOS"/>
    <s v="42588341042"/>
    <s v=" "/>
    <s v=" "/>
    <s v=" "/>
    <s v=" "/>
    <s v=" "/>
    <s v=" "/>
    <s v=" "/>
    <s v=" "/>
    <s v=""/>
    <s v="Não"/>
    <s v=""/>
    <s v="Não"/>
  </r>
  <r>
    <s v="2000004787136013"/>
    <s v="5 de setembro de 2023 04:25 hs."/>
    <s v="Envio reagendado"/>
    <s v="Chegará no máximo dia 26 de outubro."/>
    <s v="Sim"/>
    <n v="1"/>
    <n v="242.27"/>
    <n v="35.47"/>
    <n v="-41.19"/>
    <n v="-58.92"/>
    <s v=""/>
    <n v="177.63"/>
    <s v="Sim"/>
    <x v="178"/>
    <s v="MLB3296875393"/>
    <s v="Cabo De Câmbio Hyundai Hr 2005 A 2012"/>
    <s v=" "/>
    <n v="242.27"/>
    <s v="Premium"/>
    <s v="Não emitida"/>
    <s v="Demas de Melo Santana"/>
    <s v="CPF 04602809294"/>
    <s v="Duque de Caxias 191 - Ao Lado de 1 Açougue, Portel - CEP: 68480000, Pará"/>
    <s v=" "/>
    <s v="Demas de Melo Santana"/>
    <s v="04602809294"/>
    <s v="Duque de Caxias 191 / Ao Lado de 1 Açougue Referencia: Casa Laranja - CEP 68480000 - Tijuca, Portel, Pará"/>
    <s v="Portel"/>
    <s v="Pará"/>
    <s v="68480000"/>
    <s v="Brasil"/>
    <s v="Coleta do Mercado Envios"/>
    <s v="6 de setembro | 04:38"/>
    <s v=" "/>
    <s v="FedexBr"/>
    <s v="42588306852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4797563475"/>
    <s v="5 de setembro de 2023 04:24 hs."/>
    <s v="Entregue"/>
    <s v="Chegou em 7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Alexandre Maehika Chagas"/>
    <s v="08790746716"/>
    <s v="Rua Amin Salim 61 / vidraçaria - CEP 28053220 - Parque Corrientes, Campos dos Goytacazes, Rio de Janeiro"/>
    <s v="Campos dos Goytacazes"/>
    <s v="Rio de Janeiro"/>
    <s v="28053220"/>
    <s v="Brasil"/>
    <s v="Mercado Envios Full"/>
    <s v="6 de setembro | 02:53"/>
    <s v="7 de setembro | 14:04"/>
    <s v="Mercado Envios"/>
    <s v="MEL42588209529LMFFF01"/>
    <s v=" "/>
    <s v=" "/>
    <s v=" "/>
    <s v=" "/>
    <s v=" "/>
    <s v=" "/>
    <s v=" "/>
    <s v=" "/>
    <s v=""/>
    <s v="Não"/>
    <s v=""/>
    <s v="Não"/>
  </r>
  <r>
    <s v="2000006400448726"/>
    <s v="4 de setembro de 2023 23:28 hs."/>
    <s v="Entregue"/>
    <s v="Chegou em 8 de setembro"/>
    <s v="Não"/>
    <n v="1"/>
    <n v="56.25"/>
    <n v="13.68"/>
    <n v="-15.56"/>
    <n v="-13.68"/>
    <s v=""/>
    <n v="40.69"/>
    <s v=" "/>
    <x v="24"/>
    <s v="MLB3297919175"/>
    <s v="Kit Reparo Terminal Cabo Engate Seleção Livina 2009 Diante"/>
    <s v=" "/>
    <n v="56.25"/>
    <s v="Premium"/>
    <s v="Não emitida"/>
    <s v="Jose Carlos Sachini"/>
    <s v="CPF 31266894004"/>
    <s v="Rua Marechal Hermes da Fonseca 257, Veranópolis - CEP: 95330000, Rio Grande do Sul"/>
    <s v=" "/>
    <s v="Jose Carlos Sachini"/>
    <s v="31266894004"/>
    <s v="Rua Marechal Hermes da Fonseca 257 / Referencia: mercado Santa lucia - CEP 95330000 - Santa lucia, Veranópolis, Rio Grande do Sul"/>
    <s v="Veranópolis"/>
    <s v="Rio Grande do Sul"/>
    <s v="95330000"/>
    <s v="Brasil"/>
    <s v="Coleta do Mercado Envios"/>
    <s v="7 de setembro | 08:28"/>
    <s v="8 de setembro | 15:05"/>
    <s v="Mercado Envios"/>
    <s v="MEL42588004830LMXDF01"/>
    <s v=" "/>
    <s v=" "/>
    <s v=" "/>
    <s v=" "/>
    <s v=" "/>
    <s v=" "/>
    <s v=" "/>
    <s v=" "/>
    <s v=""/>
    <s v="Não"/>
    <s v=""/>
    <s v="Não"/>
  </r>
  <r>
    <s v="2000006400442208"/>
    <s v="4 de setembro de 2023 23:26 hs."/>
    <s v="Entregue"/>
    <s v="Chegou em 6 de setembro"/>
    <s v="Não"/>
    <n v="1"/>
    <n v="164.5"/>
    <s v=""/>
    <n v="-19.739999999999998"/>
    <n v="-23.95"/>
    <s v=""/>
    <n v="120.81"/>
    <s v=" "/>
    <x v="43"/>
    <s v="MLB3286491051"/>
    <s v="Bandeja Esquerda Com Pivô 206 Todos 1999 A 2010"/>
    <s v=" "/>
    <n v="164.5"/>
    <s v="Clássico"/>
    <s v="Autorizado"/>
    <s v=" "/>
    <s v=" "/>
    <s v=" "/>
    <s v=" "/>
    <s v="Gabriel Felissimo"/>
    <s v="87510715091"/>
    <s v="Rua Francisco Silveira Dias Filho 80 / CEP 91225050 - Jardim Itu, Porto Alegre, Rio Grande do Sul"/>
    <s v="Porto Alegre"/>
    <s v="Rio Grande do Sul"/>
    <s v="91225050"/>
    <s v="Brasil"/>
    <s v="Mercado Envios Full"/>
    <s v="5 de setembro | 15:24"/>
    <s v="6 de setembro | 12:19"/>
    <s v="Mercado Envios"/>
    <s v="MEL42587998474LMFFF01"/>
    <s v=" "/>
    <s v=" "/>
    <s v=" "/>
    <s v=" "/>
    <s v=" "/>
    <s v=" "/>
    <s v=" "/>
    <s v=" "/>
    <s v=""/>
    <s v="Não"/>
    <s v=""/>
    <s v="Não"/>
  </r>
  <r>
    <s v="2000004798507195"/>
    <s v="4 de setembro de 2023 22:39 hs."/>
    <s v="Entregue"/>
    <s v="Chegou em 13 de setembro"/>
    <s v="Sim"/>
    <n v="1"/>
    <n v="67.22"/>
    <s v=""/>
    <n v="-14.07"/>
    <s v="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claudio Alberto Martins junior"/>
    <s v="05540723783"/>
    <s v="Rua Manoel Moreira de Morais 1345 / 1345 Referencia: pode deixar com Edinho, Irene ou Bianca - CEP 36030600 - Jardim de Alá, Juiz de Fora, Minas Gerais"/>
    <s v="Juiz de Fora"/>
    <s v="Minas Gerais"/>
    <s v="36030600"/>
    <s v="Brasil"/>
    <s v="Mercado Envios Full"/>
    <s v="12 de setembro | 18:37"/>
    <s v="13 de setembro | 14:07"/>
    <s v="Mercado Envios"/>
    <s v="MEL42587881370LMFFF01"/>
    <s v=" "/>
    <s v=" "/>
    <s v=" "/>
    <s v=" "/>
    <s v=" "/>
    <s v=" "/>
    <s v=" "/>
    <s v=" "/>
    <s v=""/>
    <s v="Não"/>
    <s v=""/>
    <s v="Não"/>
  </r>
  <r>
    <s v="2000004798480789"/>
    <s v="4 de setembro de 2023 22:33 hs."/>
    <s v="Entregue"/>
    <s v="Chegou em 9 de setembro"/>
    <s v="Sim"/>
    <n v="1"/>
    <n v="82.64"/>
    <s v=""/>
    <n v="-9.92"/>
    <n v="-21.45"/>
    <s v=""/>
    <n v="51.27"/>
    <s v=" "/>
    <x v="16"/>
    <s v="MLB3537409570"/>
    <s v="Cabo De Freio Gol G2 Todos Traseiro 1994 A 2002"/>
    <s v=" "/>
    <n v="82.64"/>
    <s v="Clássico"/>
    <s v="Autorizado"/>
    <s v=" "/>
    <s v=" "/>
    <s v=" "/>
    <s v=" "/>
    <s v="Alexandre tonsak"/>
    <s v="05561069039"/>
    <s v="Interior SN / Interior - CEP 95985000 - Nova Alvorada, Rio Grande do Sul"/>
    <s v="Nova Alvorada"/>
    <s v="Rio Grande do Sul"/>
    <s v="95985000"/>
    <s v="Brasil"/>
    <s v="Mercado Envios Full"/>
    <s v="5 de setembro | 15:34"/>
    <s v="9 de setembro | 11:38"/>
    <s v="Mercado Envios"/>
    <s v="MEL42587863756LMFFF01"/>
    <s v=" "/>
    <s v=" "/>
    <s v=" "/>
    <s v=" "/>
    <s v=" "/>
    <s v=" "/>
    <s v=" "/>
    <s v=" "/>
    <s v=""/>
    <s v="Não"/>
    <s v=""/>
    <s v="Não"/>
  </r>
  <r>
    <s v="2000006400099100"/>
    <s v="4 de setembro de 2023 22:32 hs."/>
    <s v="Entregue"/>
    <s v="Chegou em 10 de setembro"/>
    <s v="Não"/>
    <n v="1"/>
    <n v="164.5"/>
    <s v=""/>
    <n v="-19.739999999999998"/>
    <n v="-23.95"/>
    <s v=""/>
    <n v="120.81"/>
    <s v="Sim"/>
    <x v="43"/>
    <s v="MLB3286491051"/>
    <s v="Bandeja Esquerda Com Pivô 206 Todos 1999 A 2010"/>
    <s v=" "/>
    <n v="164.5"/>
    <s v="Clássico"/>
    <s v="Autorizado"/>
    <s v=" "/>
    <s v=" "/>
    <s v=" "/>
    <s v=" "/>
    <s v="Francisco de Assis Alves de Lima"/>
    <s v="62831828449"/>
    <s v="Rua Chesf 44 / a - CEP 56320560 - José e Maria, Petrolina, Pernambuco"/>
    <s v="Petrolina"/>
    <s v="Pernambuco"/>
    <s v="56320560"/>
    <s v="Brasil"/>
    <s v="Mercado Envios Full"/>
    <s v="7 de setembro | 16:28"/>
    <s v="10 de setembro | 14:58"/>
    <s v="Mercado Envios"/>
    <s v="MEL42587862566LMFFF01"/>
    <s v=" "/>
    <s v=" "/>
    <s v=" "/>
    <s v=" "/>
    <s v=" "/>
    <s v=" "/>
    <s v=" "/>
    <s v=" "/>
    <s v=""/>
    <s v="Não"/>
    <s v=""/>
    <s v="Não"/>
  </r>
  <r>
    <s v="2000006400082714"/>
    <s v="4 de setembro de 2023 22:30 hs."/>
    <s v="Entregue"/>
    <s v="Chegou em 7 de setembro"/>
    <s v="Não"/>
    <n v="1"/>
    <n v="62.7"/>
    <n v="18.39"/>
    <n v="-16.66"/>
    <n v="-18.39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Cleia Dutra Maciel Dutra"/>
    <s v="01354577000"/>
    <s v="Rua Nico de Oliveira 1598 / entrega nos fundos Referencia: entrega nos fundos da igreja ligar 55999055759 - CEP 96470000 - centro, Pinheiro Machado, Rio Grande do Sul"/>
    <s v="Pinheiro Machado"/>
    <s v="Rio Grande do Sul"/>
    <s v="96470000"/>
    <s v="Brasil"/>
    <s v="Mercado Envios Full"/>
    <s v="5 de setembro | 11:22"/>
    <s v="7 de setembro | 12:17"/>
    <s v="Mercado Envios"/>
    <s v="MEL42587752357LMFFF01"/>
    <s v=" "/>
    <s v=" "/>
    <s v=" "/>
    <s v=" "/>
    <s v=" "/>
    <s v=" "/>
    <s v=" "/>
    <s v=" "/>
    <s v=""/>
    <s v="Não"/>
    <s v=""/>
    <s v="Não"/>
  </r>
  <r>
    <s v="2000004798449255"/>
    <s v="4 de setembro de 2023 22:23 hs."/>
    <s v="Entregue"/>
    <s v="Chegou em 6 de setembro"/>
    <s v="Sim"/>
    <n v="1"/>
    <n v="105.7"/>
    <s v=""/>
    <n v="-17.97"/>
    <n v="-22.45"/>
    <s v=""/>
    <n v="65.28"/>
    <s v="Sim"/>
    <x v="15"/>
    <s v="MLB3292519087"/>
    <s v="Par Morceguinho Dianteiro Celta 1998 A 2015"/>
    <s v=" "/>
    <n v="105.7"/>
    <s v="Premium"/>
    <s v="Autorizado"/>
    <s v=" "/>
    <s v=" "/>
    <s v=" "/>
    <s v=" "/>
    <s v="Monica da silva araujo"/>
    <s v="04273361710"/>
    <s v="Estrada Cachamorra 204 / pincelão das tintas Referencia: meu local de trabalho. tel 21 33940151 - CEP 23040150 - Campo Grande, Rio de Janeiro, Rio de Janeiro"/>
    <s v="Rio de Janeiro"/>
    <s v="Rio de Janeiro"/>
    <s v="23040150"/>
    <s v="Brasil"/>
    <s v="Mercado Envios Full"/>
    <s v="5 de setembro | 15:51"/>
    <s v="6 de setembro | 12:22"/>
    <s v="Mercado Envios"/>
    <s v="MEL42587833914LMFFF01"/>
    <s v=" "/>
    <s v=" "/>
    <s v=" "/>
    <s v=" "/>
    <s v=" "/>
    <s v=" "/>
    <s v=" "/>
    <s v=" "/>
    <s v=""/>
    <s v="Não"/>
    <s v=""/>
    <s v="Não"/>
  </r>
  <r>
    <s v="2000006399937144"/>
    <s v="4 de setembro de 2023 22:12 hs."/>
    <s v="Entregue"/>
    <s v="Chegou em 5 de setembro"/>
    <s v="Não"/>
    <n v="1"/>
    <n v="62.7"/>
    <n v="13.45"/>
    <n v="-16.66"/>
    <n v="-13.45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Jose Maria Marinho Junior"/>
    <s v="26018957809"/>
    <s v="Rua Paranapanema 167 / CEP 12327659 - Jardim Paraíba, Jacareí, São Paulo"/>
    <s v="Jacareí"/>
    <s v="São Paulo"/>
    <s v="12327659"/>
    <s v="Brasil"/>
    <s v="Mercado Envios Full"/>
    <s v="5 de setembro | 00:47"/>
    <s v="5 de setembro | 17:59"/>
    <s v="Mercado Envios"/>
    <s v="MEL42587798270LMFFF01"/>
    <s v=" "/>
    <s v=" "/>
    <s v=" "/>
    <s v=" "/>
    <s v=" "/>
    <s v=" "/>
    <s v=" "/>
    <s v=" "/>
    <s v=""/>
    <s v="Não"/>
    <s v=""/>
    <s v="Não"/>
  </r>
  <r>
    <s v="2000006399633572"/>
    <s v="4 de setembro de 2023 21:31 hs."/>
    <s v="Entregue"/>
    <s v="Chegou em 7 de setembro"/>
    <s v="Não"/>
    <n v="1"/>
    <n v="107.25"/>
    <n v="12.87"/>
    <n v="-12.87"/>
    <n v="-34.32"/>
    <s v=""/>
    <n v="72.930000000000007"/>
    <s v="Sim"/>
    <x v="66"/>
    <s v="MLB3492610836"/>
    <s v="Kit Bomba De Combustível Gasolina Euro Corsa Pick Up 95 A 05"/>
    <s v=" "/>
    <n v="107.25"/>
    <s v="Clássico"/>
    <s v="Não emitida"/>
    <s v="Marcelo Marques Dos Santos"/>
    <s v="CPF 08194566169"/>
    <s v="Rua Pirenópolis SN - Q03 L07, Anápolis - CEP: 75135270, Goiás"/>
    <s v=" "/>
    <s v="Marcelo Marques Dos Santos"/>
    <s v="08194566169"/>
    <s v="Rua Pirenópolis SN / Q-3 L-7 Referencia: próximo ao posto calixtopolis - CEP 75135270 - Parque Calixtópolis, Anápolis, Goiás"/>
    <s v="Anápolis"/>
    <s v="Goiás"/>
    <s v="75135270"/>
    <s v="Brasil"/>
    <s v="Coleta do Mercado Envios"/>
    <s v="6 de setembro | 04:43"/>
    <s v="7 de setembro | 12:03"/>
    <s v="Mercado Envios"/>
    <s v="MEL42587673086LMXDF01"/>
    <s v=" "/>
    <s v=" "/>
    <s v=" "/>
    <s v=" "/>
    <s v=" "/>
    <s v=" "/>
    <s v=" "/>
    <s v=" "/>
    <s v=""/>
    <s v="Não"/>
    <s v=""/>
    <s v="Não"/>
  </r>
  <r>
    <s v="2000006399481644"/>
    <s v="4 de setembro de 2023 21:11 hs."/>
    <s v="Entregue"/>
    <s v="Chegou em 7 de setembro"/>
    <s v="Não"/>
    <n v="1"/>
    <n v="17.989999999999998"/>
    <n v="18"/>
    <n v="-8.16"/>
    <n v="-18"/>
    <s v=""/>
    <n v="9.83"/>
    <s v=" "/>
    <x v="91"/>
    <s v="MLB3843469680"/>
    <s v="Capa De Pedal Freio Embreagem C4 Pallas 2007 A 2013"/>
    <s v=" "/>
    <n v="17.989999999999998"/>
    <s v="Clássico"/>
    <s v="Não emitida"/>
    <s v="dominique rozemberg"/>
    <s v="CPF 10550903631"/>
    <s v="rua Bernado Guimaraes 3001, Belo Horizonte - CEP: 30140083, Minas Gerais"/>
    <s v=" "/>
    <s v="dominique rozemberg"/>
    <s v="10550903631"/>
    <s v="Rua Oito 595 / bloco 06 ap 302 Referencia: Proximo Ao cefet passo em frente cefet a segunda rua a esquerda - CEP 32183010 - Chácaras Cotia, Contagem, Minas Gerais"/>
    <s v="Contagem"/>
    <s v="Minas Gerais"/>
    <s v="32183010"/>
    <s v="Brasil"/>
    <s v="Coleta do Mercado Envios"/>
    <s v="6 de setembro | 01:11"/>
    <s v="7 de setembro | 14:30"/>
    <s v="Mercado Envios"/>
    <s v="MEL42587605772LMXDF01"/>
    <s v=" "/>
    <s v=" "/>
    <s v=" "/>
    <s v=" "/>
    <s v=" "/>
    <s v=" "/>
    <s v=" "/>
    <s v=" "/>
    <s v=""/>
    <s v="Não"/>
    <s v=""/>
    <s v="Não"/>
  </r>
  <r>
    <s v="2000004798034787"/>
    <s v="4 de setembro de 2023 20:35 hs."/>
    <s v="Entregue"/>
    <s v="Chegou em 6 de setembro"/>
    <s v="Sim"/>
    <n v="1"/>
    <n v="62.7"/>
    <s v=""/>
    <n v="-16.66"/>
    <s v=""/>
    <s v=""/>
    <n v="46.04"/>
    <s v=" "/>
    <x v="4"/>
    <s v="MLB3285442853"/>
    <s v="2 Kits Rolamento Roda Traseira Gol G1 G2 G3 G4 G5 Até 2012"/>
    <s v=" "/>
    <n v="62.7"/>
    <s v="Premium"/>
    <s v="Autorizado"/>
    <s v=" "/>
    <s v=" "/>
    <s v=" "/>
    <s v=" "/>
    <s v="Edson Carlos"/>
    <s v="11217902678"/>
    <s v="Rua Oto de Castro 160 / Facção da Vivian - CEP 36604000 - São Francisco, Rochedo de Minas, Minas Gerais"/>
    <s v="Rochedo de Minas"/>
    <s v="Minas Gerais"/>
    <s v="36604000"/>
    <s v="Brasil"/>
    <s v="Mercado Envios Full"/>
    <s v="5 de setembro | 16:55"/>
    <s v="6 de setembro | 14:49"/>
    <s v="Mercado Envios"/>
    <s v="MEL42587378253LMFFF01"/>
    <s v=" "/>
    <s v=" "/>
    <s v=" "/>
    <s v=" "/>
    <s v=" "/>
    <s v=" "/>
    <s v=" "/>
    <s v=" "/>
    <s v=""/>
    <s v="Não"/>
    <s v=""/>
    <s v="Não"/>
  </r>
  <r>
    <s v="2000006399157972"/>
    <s v="4 de setembro de 2023 20:32 hs."/>
    <s v="Entregue"/>
    <s v="Chegou em 6 de setembro"/>
    <s v="Não"/>
    <n v="1"/>
    <n v="133.46"/>
    <s v=""/>
    <n v="-16.02"/>
    <n v="-19.45"/>
    <s v=""/>
    <n v="97.99"/>
    <s v=" "/>
    <x v="12"/>
    <s v="MLB3287608063"/>
    <s v="2 Kits Rolamento Eixo Traseiro Peugeot 207 47mm 2008 A 2010"/>
    <s v=" "/>
    <n v="133.46"/>
    <s v="Clássico"/>
    <s v="Autorizado"/>
    <s v=" "/>
    <s v=" "/>
    <s v=" "/>
    <s v=" "/>
    <s v="Alexandre dos santo michalczuk"/>
    <s v="11621660702"/>
    <s v="Rua Flexal 66 / Casa - CEP 20766610 - Engenho da Rainha, Rio de Janeiro, Rio de Janeiro"/>
    <s v="Rio de Janeiro"/>
    <s v="Rio de Janeiro"/>
    <s v="20766610"/>
    <s v="Brasil"/>
    <s v="Mercado Envios Full"/>
    <s v="5 de setembro | 16:52"/>
    <s v="6 de setembro | 17:35"/>
    <s v="Mercado Envios"/>
    <s v="MEL42587369385LMFFF01"/>
    <s v=" "/>
    <s v=" "/>
    <s v=" "/>
    <s v=" "/>
    <s v=" "/>
    <s v=" "/>
    <s v=" "/>
    <s v=" "/>
    <s v=""/>
    <s v="Não"/>
    <s v=""/>
    <s v="Não"/>
  </r>
  <r>
    <s v="2000006399137548"/>
    <s v="4 de setembro de 2023 20:29 hs."/>
    <s v="Entregue"/>
    <s v="Chegou em 5 de setembro"/>
    <s v="Não"/>
    <n v="1"/>
    <n v="49.55"/>
    <n v="13.9"/>
    <n v="-11.95"/>
    <s v=""/>
    <s v=""/>
    <n v="51.5"/>
    <s v="Sim"/>
    <x v="21"/>
    <s v="MLB3320739437"/>
    <s v="Kit Pino Guia Pinça Freio Clio Todos"/>
    <s v=" "/>
    <n v="49.55"/>
    <s v="Clássico"/>
    <s v="Não emitida"/>
    <s v="Josué da Silva Ferreira El"/>
    <s v="CPF 31247022803"/>
    <s v="Rua Deputado Nelson Fernandes 566 - casa, Poá - CEP: 08554120, São Paulo"/>
    <s v=" "/>
    <s v="Josué da Silva Ferreira El"/>
    <s v="31247022803"/>
    <s v="Rua Deputado Nelson Fernandes 566 / casa Referencia: casa próximo ao terminal - CEP 08554120 - Cidade Kemel, Poá, São Paulo"/>
    <s v="Poá"/>
    <s v="São Paulo"/>
    <s v="08554120"/>
    <s v="Brasil"/>
    <s v="Mercado Envios Flex"/>
    <s v="5 de setembro | 16:19"/>
    <s v="5 de setembro | 18:22"/>
    <s v="RONALD SANTOS"/>
    <s v="42587358775"/>
    <s v=" "/>
    <s v=" "/>
    <s v=" "/>
    <s v=" "/>
    <s v=" "/>
    <s v=" "/>
    <s v=" "/>
    <s v=" "/>
    <s v=""/>
    <s v="Não"/>
    <s v=""/>
    <s v="Não"/>
  </r>
  <r>
    <s v="2000006399029552"/>
    <s v="4 de setembro de 2023 20:15 hs."/>
    <s v="Entregue"/>
    <s v="Chegou em 6 de setembro"/>
    <s v="Não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Marcos Gomes Santos"/>
    <s v="06365520557"/>
    <s v="Passeio dos Coqueiros 269 / Módulo 5 - CEP 11262093 - Riviera, Bertioga, São Paulo"/>
    <s v="Bertioga"/>
    <s v="São Paulo"/>
    <s v="11262093"/>
    <s v="Brasil"/>
    <s v="Mercado Envios Full"/>
    <s v="6 de setembro | 01:29"/>
    <s v="6 de setembro | 12:27"/>
    <s v="Mercado Envios"/>
    <s v="MEL42587312251LMFFF01"/>
    <s v=" "/>
    <s v=" "/>
    <s v=" "/>
    <s v=" "/>
    <s v=" "/>
    <s v=" "/>
    <s v=" "/>
    <s v=" "/>
    <s v=""/>
    <s v="Não"/>
    <s v=""/>
    <s v="Não"/>
  </r>
  <r>
    <s v="2000004797909833"/>
    <s v="4 de setembro de 2023 19:59 hs."/>
    <s v="Entregue"/>
    <s v="Chegou em 5 de setembro"/>
    <s v="Sim"/>
    <n v="1"/>
    <n v="36.85"/>
    <n v="15.9"/>
    <n v="-10.42"/>
    <s v=""/>
    <s v=""/>
    <n v="42.33"/>
    <s v=" "/>
    <x v="33"/>
    <s v="MLB3531125806"/>
    <s v="Kit Pino Guia Bucha Pinça Up 2011 A 2022"/>
    <s v=" "/>
    <n v="36.85"/>
    <s v="Clássico"/>
    <s v="Não emitida"/>
    <s v="Fabio Feitoza"/>
    <s v="CPF 32815141892"/>
    <s v="Rua Maria Dolores Bonilha 549 - 548, Osasco - CEP: 06142190, São Paulo"/>
    <s v=" "/>
    <s v="Fabio Feitoza"/>
    <s v="32815141892"/>
    <s v="Rua Jesuíno Antônio 775 / Apto 203 bloco 7 - CEP 06045080 - Novo Osasco, Osasco, São Paulo"/>
    <s v="Osasco"/>
    <s v="São Paulo"/>
    <s v="06045080"/>
    <s v="Brasil"/>
    <s v="Mercado Envios Flex"/>
    <s v="5 de setembro | 16:33"/>
    <s v="5 de setembro | 17:59"/>
    <s v="CAIO AUGUSTO PATRICIO DA COSTA"/>
    <s v="42587362080"/>
    <s v=" "/>
    <s v=" "/>
    <s v=" "/>
    <s v=" "/>
    <s v=" "/>
    <s v=" "/>
    <s v=" "/>
    <s v=" "/>
    <s v=""/>
    <s v="Não"/>
    <s v=""/>
    <s v="Não"/>
  </r>
  <r>
    <s v="2000006398671962"/>
    <s v="4 de setembro de 2023 19:37 hs."/>
    <s v="Entregue"/>
    <s v="Chegou em 6 de setembro"/>
    <s v="Não"/>
    <n v="1"/>
    <n v="143.69999999999999"/>
    <s v=""/>
    <n v="-24.43"/>
    <n v="-22.45"/>
    <s v=""/>
    <n v="96.82"/>
    <s v=" "/>
    <x v="93"/>
    <s v="MLB3845611646"/>
    <s v="Bandeja Inferior Esquerda Sem Pivô Marajó 1973 A 1993"/>
    <s v=" "/>
    <n v="143.69999999999999"/>
    <s v="Premium"/>
    <s v="Não emitida"/>
    <s v="Ednilson Souza Oliveira Souza Oliveira"/>
    <s v="CPF 12343443602"/>
    <s v="rua Juliano gabrieli 121, Jardinópolis - CEP: 14680000, São Paulo"/>
    <s v=" "/>
    <s v="Ednilson Souza Oliveira Souza Oliveira"/>
    <s v="12343443602"/>
    <s v="Rua Aziz Rassi 29 / CEP 14680000 - cecape, Jardinópolis, São Paulo"/>
    <s v="Jardinópolis"/>
    <s v="São Paulo"/>
    <s v="14680000"/>
    <s v="Brasil"/>
    <s v="Coleta do Mercado Envios"/>
    <s v="6 de setembro | 00:55"/>
    <s v="6 de setembro | 11:53"/>
    <s v="Mercado Envios"/>
    <s v="MEL42587161467LMXDF01"/>
    <s v=" "/>
    <s v=" "/>
    <s v=" "/>
    <s v=" "/>
    <s v=" "/>
    <s v=" "/>
    <s v=" "/>
    <s v=" "/>
    <s v=""/>
    <s v="Não"/>
    <s v=""/>
    <s v="Não"/>
  </r>
  <r>
    <s v="2000006398570174"/>
    <s v="4 de setembro de 2023 19:20 hs."/>
    <s v="Entregue"/>
    <s v="Chegou em 6 de setembro"/>
    <s v="Não"/>
    <n v="1"/>
    <n v="192.55"/>
    <s v=""/>
    <n v="-23.11"/>
    <n v="-23.95"/>
    <s v=""/>
    <n v="145.49"/>
    <s v=" "/>
    <x v="175"/>
    <s v="MLB3392480423"/>
    <s v="Bandeja Inferior Esquerda Com Pivô Citroen C3 2013 A 2022"/>
    <s v=" "/>
    <n v="192.55"/>
    <s v="Clássico"/>
    <s v="Não emitida"/>
    <s v="Herlis Fonseca Farias"/>
    <s v="CPF 88544877591"/>
    <s v="Rua Manoel Penellas 595 - padaria, Guarujá - CEP: 11431060, São Paulo"/>
    <s v=" "/>
    <s v="Herlis Fonseca Farias"/>
    <s v="88544877591"/>
    <s v="Rua Manoel Penellas 595 / padaria  Referencia: entregar na panificadora santa helena _x000a_em frente da pizzaria magella - CEP 11431060 - Vila Santa Rosa, Guarujá, São Paulo"/>
    <s v="Guarujá"/>
    <s v="São Paulo"/>
    <s v="11431060"/>
    <s v="Brasil"/>
    <s v="Coleta do Mercado Envios"/>
    <s v="6 de setembro | 02:31"/>
    <s v="6 de setembro | 10:55"/>
    <s v="Mercado Envios"/>
    <s v="MEL42587110351LMXDF01"/>
    <s v=" "/>
    <s v=" "/>
    <s v=" "/>
    <s v=" "/>
    <s v=" "/>
    <s v=" "/>
    <s v=" "/>
    <s v=" "/>
    <s v=""/>
    <s v="Não"/>
    <s v=""/>
    <s v="Não"/>
  </r>
  <r>
    <s v="2000006398555742"/>
    <s v="4 de setembro de 2023 19:12 hs."/>
    <s v="Entregue"/>
    <s v="Chegou em 7 de setembro"/>
    <s v="Não"/>
    <n v="1"/>
    <n v="165.9"/>
    <s v=""/>
    <n v="-19.91"/>
    <n v="-21.45"/>
    <s v=""/>
    <n v="124.54"/>
    <s v=" "/>
    <x v="30"/>
    <s v="MLB3461272144"/>
    <s v="Cabo De Engate E Seleção De Marcha Celta 2007 A 2014"/>
    <s v=" "/>
    <n v="165.9"/>
    <s v="Clássico"/>
    <s v="Autorizado"/>
    <s v=" "/>
    <s v=" "/>
    <s v=" "/>
    <s v=" "/>
    <s v="Marinelson Ferreira Assis"/>
    <s v="07903540637"/>
    <s v="Antônio custódio Ferreira 98 / Campo de futebol - CEP 29580000 - Mundo Novo, Dores do Rio Preto, Espírito Santo"/>
    <s v="Dores do Rio Preto"/>
    <s v="Espírito Santo"/>
    <s v="29580000"/>
    <s v="Brasil"/>
    <s v="Mercado Envios Full"/>
    <s v="6 de setembro | 03:35"/>
    <s v="7 de setembro | 16:16"/>
    <s v="Mercado Envios"/>
    <s v="MEL42587109455LMFFF01"/>
    <s v=" "/>
    <s v=" "/>
    <s v=" "/>
    <s v=" "/>
    <s v=" "/>
    <s v=" "/>
    <s v=" "/>
    <s v=" "/>
    <s v=""/>
    <s v="Não"/>
    <s v=""/>
    <s v="Não"/>
  </r>
  <r>
    <s v="2000004797662735"/>
    <s v="4 de setembro de 2023 18:51 hs."/>
    <s v="Entregue"/>
    <s v="Chegou em 6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Arilson Candido Batista"/>
    <s v="14866334800"/>
    <s v="Rua Virajuba 282 / Referencia: próximo a 45 dp - CEP 02847085 - Brasilândia, São Paulo, São Paulo"/>
    <s v="São Paulo"/>
    <s v="São Paulo"/>
    <s v="02847085"/>
    <s v="Brasil"/>
    <s v="Mercado Envios Full"/>
    <s v="6 de setembro | 01:16"/>
    <s v="6 de setembro | 12:38"/>
    <s v="Mercado Envios"/>
    <s v="MEL42587038869LMFFF01"/>
    <s v=" "/>
    <s v=" "/>
    <s v=" "/>
    <s v=" "/>
    <s v=" "/>
    <s v=" "/>
    <s v=" "/>
    <s v=" "/>
    <s v=""/>
    <s v="Não"/>
    <s v=""/>
    <s v="Não"/>
  </r>
  <r>
    <s v="2000006398293370"/>
    <s v="4 de setembro de 2023 18:44 hs."/>
    <s v="Entregue"/>
    <s v="Chegou em 6 de setembro"/>
    <s v="Não"/>
    <n v="1"/>
    <n v="42"/>
    <n v="21.96"/>
    <n v="-13.14"/>
    <n v="-21.96"/>
    <s v=""/>
    <n v="28.86"/>
    <s v=" "/>
    <x v="0"/>
    <s v="MLB3417243055"/>
    <s v="Cabo De Acelerador Scenic 1996 Em Diante 1.6 2.0"/>
    <s v=" "/>
    <n v="42"/>
    <s v="Premium"/>
    <s v="Não emitida"/>
    <s v="Salomao Marques Tobias"/>
    <s v="CPF 52355055653"/>
    <s v="Rua Marechal Deodoro SN - 159, Poços de Caldas - CEP: 37701014, Minas Gerais"/>
    <s v=" "/>
    <s v="Salomao Marques Tobias"/>
    <s v="52355055653"/>
    <s v="Rua Marechal Deodoro SN / 159 Referencia: Ao lado da lotérica verdao - CEP 37701724 - Centro, Poços de Caldas, Minas Gerais"/>
    <s v="Poços de Caldas"/>
    <s v="Minas Gerais"/>
    <s v="37701724"/>
    <s v="Brasil"/>
    <s v="Coleta do Mercado Envios"/>
    <s v="6 de setembro | 01:17"/>
    <s v="6 de setembro | 14:44"/>
    <s v="Mercado Envios"/>
    <s v="MEL42587100372LMXDF01"/>
    <s v=" "/>
    <s v=" "/>
    <s v=" "/>
    <s v=" "/>
    <s v=" "/>
    <s v=" "/>
    <s v=" "/>
    <s v=" "/>
    <s v=""/>
    <s v="Não"/>
    <s v=""/>
    <s v="Não"/>
  </r>
  <r>
    <s v="2000006397727406"/>
    <s v="4 de setembro de 2023 17:19 hs."/>
    <s v="Entregue"/>
    <s v="Chegou em 6 de setembro"/>
    <s v="Não"/>
    <n v="1"/>
    <n v="153.31"/>
    <s v=""/>
    <n v="-18.399999999999999"/>
    <n v="-23.95"/>
    <s v=""/>
    <n v="110.96"/>
    <s v=" "/>
    <x v="80"/>
    <s v="MLB3828419302"/>
    <s v="Bandeja Dianteira Direita Stilo 2002 A 2011 Com Pivô"/>
    <s v=" "/>
    <n v="153.31"/>
    <s v="Clássico"/>
    <s v="Não emitida"/>
    <s v="Claudio Picoli"/>
    <s v="CPF 05394109850"/>
    <s v="Rua Galileu Pasquinelli 435, Sorocaba - CEP: 18075610, São Paulo"/>
    <s v=" "/>
    <s v="Claudio Picoli"/>
    <s v="05394109850"/>
    <s v="Rua Galileu Pasquinelli 435 / Referencia: paralela a paes de Linhares , atrás do posto gasolina - CEP 18075610 - Vila Fiori, Sorocaba, São Paulo"/>
    <s v="Sorocaba"/>
    <s v="São Paulo"/>
    <s v="18075610"/>
    <s v="Brasil"/>
    <s v="Coleta do Mercado Envios"/>
    <s v="6 de setembro | 02:30"/>
    <s v="6 de setembro | 13:13"/>
    <s v="Mercado Envios"/>
    <s v="MEL42586757377LMXDF01"/>
    <s v=" "/>
    <s v=" "/>
    <s v=" "/>
    <s v=" "/>
    <s v=" "/>
    <s v=" "/>
    <s v=" "/>
    <s v=" "/>
    <s v=""/>
    <s v="Não"/>
    <s v=""/>
    <s v="Não"/>
  </r>
  <r>
    <s v="2000006397700668"/>
    <s v="4 de setembro de 2023 17:17 hs."/>
    <s v="Cancelada pelo comprador"/>
    <s v="Cancelou porque encontrou um preço melhor."/>
    <s v="Não"/>
    <n v="1"/>
    <n v="67.22"/>
    <n v="23.7"/>
    <n v="-14.07"/>
    <n v="-23.7"/>
    <n v="-53.15"/>
    <n v="0"/>
    <s v="Sim"/>
    <x v="15"/>
    <s v="MLB3292509531"/>
    <s v="Par Morceguinho Dianteiro Celta 1998 A 2015"/>
    <s v=" "/>
    <n v="67.22"/>
    <s v="Clássico"/>
    <s v="Cancelada"/>
    <s v=" "/>
    <s v=" "/>
    <s v=" "/>
    <s v=" "/>
    <s v="maikon alessandro"/>
    <s v="36083299861"/>
    <s v=" "/>
    <s v="Itapeva"/>
    <s v="São Paulo"/>
    <s v="18403140"/>
    <s v="Brasil"/>
    <s v="Mercado Envios Full"/>
    <s v=" "/>
    <s v=" "/>
    <s v="Mercado Envios"/>
    <s v="MEL42586740989LMFFF01"/>
    <s v=" "/>
    <s v=" "/>
    <s v=" "/>
    <s v=" "/>
    <s v=" "/>
    <s v=" "/>
    <s v=" "/>
    <s v=" "/>
    <s v=""/>
    <s v="Não"/>
    <s v=""/>
    <s v="Não"/>
  </r>
  <r>
    <s v="2000006397718736"/>
    <s v="4 de setembro de 2023 17:17 hs."/>
    <s v="Entregue"/>
    <s v="Chegou em 5 de setembro"/>
    <s v="Não"/>
    <n v="1"/>
    <n v="67.22"/>
    <n v="17.02"/>
    <n v="-14.07"/>
    <n v="-17.02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Micael Araujo"/>
    <s v="06108404523"/>
    <s v="Rua da Acácia Rosa SN / Mais Super Mercados Referencia: Antigo Muti Super mercado - CEP 42808127 - Gleba E, Camaçari, Bahia"/>
    <s v="Camaçari"/>
    <s v="Bahia"/>
    <s v="42808127"/>
    <s v="Brasil"/>
    <s v="Mercado Envios Full"/>
    <s v="5 de setembro | 12:59"/>
    <s v="5 de setembro | 18:13"/>
    <s v="Mercado Envios"/>
    <s v="MEL42586853506LMFFF01"/>
    <s v=" "/>
    <s v=" "/>
    <s v=" "/>
    <s v=" "/>
    <s v=" "/>
    <s v=" "/>
    <s v=" "/>
    <s v=" "/>
    <s v=""/>
    <s v="Não"/>
    <s v=""/>
    <s v="Não"/>
  </r>
  <r>
    <s v="2000006397553108"/>
    <s v="4 de setembro de 2023 16:55 hs."/>
    <s v="Cancelada pelo comprador"/>
    <s v="Cancelou porque se arrependeu da compra."/>
    <s v="Não"/>
    <n v="1"/>
    <n v="62.7"/>
    <n v="16.93"/>
    <n v="-16.66"/>
    <n v="-16.93"/>
    <n v="-46.04"/>
    <n v="0"/>
    <s v=" "/>
    <x v="5"/>
    <s v="MLB2735619005"/>
    <s v="Par Kit De Rolamento Roda Traseira Celta Corsa Prisma"/>
    <s v=" "/>
    <n v="62.7"/>
    <s v="Premium"/>
    <s v="Cancelada"/>
    <s v=" "/>
    <s v=" "/>
    <s v=" "/>
    <s v=" "/>
    <s v="luciano sousa"/>
    <s v="16973226892"/>
    <s v=" "/>
    <s v="Olímpia"/>
    <s v="São Paulo"/>
    <s v="15400085"/>
    <s v="Brasil"/>
    <s v="Mercado Envios Full"/>
    <s v=" "/>
    <s v=" "/>
    <s v="Mercado Envios"/>
    <s v="MEL42586680725LMFFF01"/>
    <s v=" "/>
    <s v=" "/>
    <s v=" "/>
    <s v=" "/>
    <s v=" "/>
    <s v=" "/>
    <s v=" "/>
    <s v=" "/>
    <s v=""/>
    <s v="Não"/>
    <s v=""/>
    <s v="Não"/>
  </r>
  <r>
    <s v="2000006397495776"/>
    <s v="4 de setembro de 2023 16:50 hs."/>
    <s v="Entregue"/>
    <s v="Chegou em 7 de setembro"/>
    <s v="Não"/>
    <n v="1"/>
    <n v="40.630000000000003"/>
    <n v="17.7"/>
    <n v="-12.91"/>
    <n v="-17.7"/>
    <s v=""/>
    <n v="27.72"/>
    <s v=" "/>
    <x v="70"/>
    <s v="MLB3313903373"/>
    <s v="Bieleta Dianteira Ambos Os Lados Peugeot 208 2013 A 2022"/>
    <s v=" "/>
    <n v="40.630000000000003"/>
    <s v="Premium"/>
    <s v="Não emitida"/>
    <s v="Rogerio Rucks"/>
    <s v="CPF 03598265980"/>
    <s v="Rua do Comércio 1260 - ap 302, Modelo - CEP: 89872000, Santa Catarina"/>
    <s v=" "/>
    <s v="Rogerio Rucks"/>
    <s v="03598265980"/>
    <s v="Rua do Comércio 1260 / ap 302 - CEP 89872000 - Modelo, Santa Catarina"/>
    <s v="Modelo"/>
    <s v="Santa Catarina"/>
    <s v="89872000"/>
    <s v="Brasil"/>
    <s v="Coleta do Mercado Envios"/>
    <s v="6 de setembro | 09:25"/>
    <s v="7 de setembro | 10:51"/>
    <s v="Mercado Envios"/>
    <s v="MEL42586765600LMXDF01"/>
    <s v=" "/>
    <s v=" "/>
    <s v=" "/>
    <s v=" "/>
    <s v=" "/>
    <s v=" "/>
    <s v=" "/>
    <s v=" "/>
    <s v=""/>
    <s v="Não"/>
    <s v=""/>
    <s v="Não"/>
  </r>
  <r>
    <s v="2000006397434674"/>
    <s v="4 de setembro de 2023 16:40 hs."/>
    <s v="Entregue"/>
    <s v="Chegou em 13 de setembro"/>
    <s v="Não"/>
    <n v="1"/>
    <n v="169.7"/>
    <n v="13.67"/>
    <n v="-28.85"/>
    <n v="-35.119999999999997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Michell da Silva Nascimento"/>
    <s v="04499315360"/>
    <s v="Rua Frederico Lêda 1994 / Mearim Morangos, Referencia: Mearim morangos, ao lado da acaiBrasil - CEP 65700000 - centro, Bacabal, Maranhão"/>
    <s v="Bacabal"/>
    <s v="Maranhão"/>
    <s v="65700000"/>
    <s v="Brasil"/>
    <s v="Mercado Envios Full"/>
    <s v="5 de setembro | 23:35"/>
    <s v="13 de setembro | 09:24"/>
    <s v="Mercado Envios"/>
    <s v="MEL42586629097LMFFF01"/>
    <s v=" "/>
    <s v=" "/>
    <s v=" "/>
    <s v=" "/>
    <s v=" "/>
    <s v=" "/>
    <s v=" "/>
    <s v=" "/>
    <s v=""/>
    <s v="Não"/>
    <s v=""/>
    <s v="Não"/>
  </r>
  <r>
    <s v="2000006397373996"/>
    <s v="4 de setembro de 2023 16:34 hs."/>
    <s v="Entregue"/>
    <s v="Chegou em 6 de setembro"/>
    <s v="Não"/>
    <n v="1"/>
    <n v="356.95"/>
    <s v=""/>
    <n v="-60.68"/>
    <n v="-40.950000000000003"/>
    <s v=""/>
    <n v="255.32"/>
    <s v=" "/>
    <x v="55"/>
    <s v="MLB3287389595"/>
    <s v="Par Bandeja Com Pivô 206 1999 A 2010"/>
    <s v=" "/>
    <n v="356.95"/>
    <s v="Premium"/>
    <s v="Autorizado"/>
    <s v="SERGIO WILLIAM ALVARINHO 22129711847"/>
    <s v="CNPJ 31443022000150"/>
    <s v="Rua Vereador Oswaldo Ferreira dos Santos 111, Limeira - CEP: 13481610, São Paulo"/>
    <s v="Contribuinte"/>
    <s v="SERGIO WILLIAM ALVARINHO 22129711847"/>
    <s v="31443022000150"/>
    <s v="Rua Vereador Oswaldo Ferreira dos Santos 111 / CEP 13481610 - Jardim do Lago, Limeira, São Paulo"/>
    <s v="Limeira"/>
    <s v="São Paulo"/>
    <s v="13481610"/>
    <s v="Brasil"/>
    <s v="Coleta do Mercado Envios"/>
    <s v="6 de setembro | 01:26"/>
    <s v="6 de setembro | 13:02"/>
    <s v="Mercado Envios"/>
    <s v="MEL42586710288LMXDF01"/>
    <s v=" "/>
    <s v=" "/>
    <s v=" "/>
    <s v=" "/>
    <s v=" "/>
    <s v=" "/>
    <s v=" "/>
    <s v=" "/>
    <s v=""/>
    <s v="Não"/>
    <s v=""/>
    <s v="Não"/>
  </r>
  <r>
    <s v="2000006397195848"/>
    <s v="4 de setembro de 2023 16:12 hs."/>
    <s v="Devolução finalizada com reembolso para o comprador"/>
    <s v="O produto devolvido chegou em sexta-feira, 8 de setembro."/>
    <s v="Não"/>
    <n v="1"/>
    <n v="165.9"/>
    <s v=""/>
    <n v="-19.91"/>
    <n v="-21.45"/>
    <n v="-124.54"/>
    <n v="0"/>
    <s v="Sim"/>
    <x v="30"/>
    <s v="MLB3461272144"/>
    <s v="Cabo De Engate E Seleção De Marcha Celta 2007 A 2014"/>
    <s v=" "/>
    <n v="165.9"/>
    <s v="Clássico"/>
    <s v="Autorizado"/>
    <s v="Isabela Buckov"/>
    <s v="CPF 04978227178"/>
    <s v="Rua Joaquim Augusto Sanfins 551 - Bloco 11 Apto 304, Itatiba - CEP: 13253580, São Paulo"/>
    <s v=" "/>
    <s v="Isabela Buckov"/>
    <s v="04978227178"/>
    <s v="Rua Cecília Iter 177 / &quot;177A Referencia: Endereço comercial. Entregar até as 18h.&quot;"/>
    <s v="São Paulo"/>
    <s v="São Paulo"/>
    <s v="08240730"/>
    <s v="Brasil"/>
    <s v="Mercado Envios Full"/>
    <s v="7 de setembro | 02:03"/>
    <s v="8 de setembro | 09:48"/>
    <s v="Mercado Envios"/>
    <s v="MEL42588861879LMXDR01"/>
    <s v=" "/>
    <s v=" "/>
    <s v=" "/>
    <s v=" "/>
    <s v=" "/>
    <s v=" "/>
    <s v=" "/>
    <s v=" "/>
    <s v=""/>
    <s v="Não"/>
    <s v=""/>
    <s v="Não"/>
  </r>
  <r>
    <s v="2000006397133510"/>
    <s v="4 de setembro de 2023 16:03 hs."/>
    <s v="Entregue"/>
    <s v="Chegou em 6 de setembro"/>
    <s v="Não"/>
    <n v="1"/>
    <n v="54.22"/>
    <n v="9.77"/>
    <n v="-15.22"/>
    <n v="-9.77"/>
    <s v=""/>
    <n v="39"/>
    <s v=" "/>
    <x v="106"/>
    <s v="MLB3304051403"/>
    <s v="Pino Guia Pinça De Freio Sonata 2006 Em Diante"/>
    <s v=" "/>
    <n v="54.22"/>
    <s v="Premium"/>
    <s v="Não emitida"/>
    <s v="alexsander moreira"/>
    <s v="CPF 42444298837"/>
    <s v="Rua Pico Do Cruzeiro , Jd Everest 242, Hortolândia - CEP: 13186042, São Paulo"/>
    <s v=" "/>
    <s v="alexsander moreira"/>
    <s v="42444298837"/>
    <s v="Rua Pico do Cruzeiro 242 / CEP 13186042 - Jardim Everest, Hortolândia, São Paulo"/>
    <s v="Hortolândia"/>
    <s v="São Paulo"/>
    <s v="13186042"/>
    <s v="Brasil"/>
    <s v="Coleta do Mercado Envios"/>
    <s v="6 de setembro | 02:40"/>
    <s v="6 de setembro | 11:34"/>
    <s v="Mercado Envios"/>
    <s v="MEL42586507425LMXDF01"/>
    <s v=" "/>
    <s v=" "/>
    <s v=" "/>
    <s v=" "/>
    <s v=" "/>
    <s v=" "/>
    <s v=" "/>
    <s v=" "/>
    <s v=""/>
    <s v="Não"/>
    <s v=""/>
    <s v="Não"/>
  </r>
  <r>
    <s v="2000006396646710"/>
    <s v="4 de setembro de 2023 15:02 hs."/>
    <s v="Entregue"/>
    <s v="Chegou em 5 de setembro"/>
    <s v="Não"/>
    <n v="1"/>
    <n v="62.7"/>
    <n v="12.99"/>
    <n v="-16.66"/>
    <n v="-12.99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Gilson Lopesrufino"/>
    <s v="05515899571"/>
    <s v="Rua São Damião 25 / Casa de andar - CEP 42850000 - Parque Petrópolis, Dias d'Ávila, Bahia"/>
    <s v="Dias d'Ávila"/>
    <s v="Bahia"/>
    <s v="42850000"/>
    <s v="Brasil"/>
    <s v="Mercado Envios Full"/>
    <s v="4 de setembro | 23:30"/>
    <s v="5 de setembro | 12:00"/>
    <s v="Mercado Envios"/>
    <s v="MEL42586298319LMFFF01"/>
    <s v=" "/>
    <s v=" "/>
    <s v=" "/>
    <s v=" "/>
    <s v=" "/>
    <s v=" "/>
    <s v=" "/>
    <s v=" "/>
    <s v=""/>
    <s v="Não"/>
    <s v=""/>
    <s v="Não"/>
  </r>
  <r>
    <s v="2000006396559474"/>
    <s v="4 de setembro de 2023 14:54 hs."/>
    <s v="Entregue"/>
    <s v="Chegou em 5 de setembro"/>
    <s v="Não"/>
    <n v="1"/>
    <n v="62.7"/>
    <n v="17.84"/>
    <n v="-16.66"/>
    <n v="-17.84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Ronaldo Franco"/>
    <s v="25837912819"/>
    <s v="Rua Álvaro dos Santos 1054 / estrela do vale Referencia: estrela do vale material de construção - CEP 13345650 - Jardim Adriana, Indaiatuba, São Paulo"/>
    <s v="Indaiatuba"/>
    <s v="São Paulo"/>
    <s v="13345650"/>
    <s v="Brasil"/>
    <s v="Mercado Envios Full"/>
    <s v="5 de setembro | 01:55"/>
    <s v="5 de setembro | 14:26"/>
    <s v="Mercado Envios"/>
    <s v="MEL42586369506LMFFF01"/>
    <s v=" "/>
    <s v=" "/>
    <s v=" "/>
    <s v=" "/>
    <s v=" "/>
    <s v=" "/>
    <s v=" "/>
    <s v=" "/>
    <s v=""/>
    <s v="Não"/>
    <s v=""/>
    <s v="Não"/>
  </r>
  <r>
    <s v="2000006396218222"/>
    <s v="4 de setembro de 2023 14:12 hs."/>
    <s v="Entregue"/>
    <s v="Chegou em 7 de setembro"/>
    <s v="Não"/>
    <n v="1"/>
    <n v="99"/>
    <s v=""/>
    <n v="-16.829999999999998"/>
    <n v="-21.45"/>
    <s v=""/>
    <n v="60.72"/>
    <s v="Sim"/>
    <x v="179"/>
    <s v="MLB3911541138"/>
    <s v="Cabo De Freio Traseiro Direito Ranger 2009 Em Diante"/>
    <s v=" "/>
    <n v="99"/>
    <s v="Premium"/>
    <s v="Não emitida"/>
    <s v="FABIO SILVEIRA BIUK 03607388938"/>
    <s v="CNPJ 44294386000167"/>
    <s v="Rua Conceição 787 - casa, Itajaí - CEP: 88304220, Santa Catarina"/>
    <s v="Contribuinte"/>
    <s v="FABIO SILVEIRA BIUK 03607388938"/>
    <s v="44294386000167"/>
    <s v="Rua Conceição 787 / casa - CEP 88304220 - São João, Itajaí, Santa Catarina"/>
    <s v="Itajaí"/>
    <s v="Santa Catarina"/>
    <s v="88304220"/>
    <s v="Brasil"/>
    <s v="Coleta do Mercado Envios"/>
    <s v="6 de setembro | 08:29"/>
    <s v="7 de setembro | 10:56"/>
    <s v="Mercado Envios"/>
    <s v="MEL42586115745LMXDF01"/>
    <s v=" "/>
    <s v=" "/>
    <s v=" "/>
    <s v=" "/>
    <s v=" "/>
    <s v=" "/>
    <s v=" "/>
    <s v=" "/>
    <s v=""/>
    <s v="Não"/>
    <s v=""/>
    <s v="Não"/>
  </r>
  <r>
    <s v="2000006396047970"/>
    <s v="4 de setembro de 2023 13:52 hs."/>
    <s v="Entregue"/>
    <s v="Chegou em 5 de setembro"/>
    <s v="Sim"/>
    <n v="1"/>
    <n v="67.22"/>
    <s v=""/>
    <n v="-14.0664"/>
    <s v=""/>
    <s v=""/>
    <n v="53.153599999999997"/>
    <s v="Sim"/>
    <x v="15"/>
    <s v="MLB3292509531"/>
    <s v="Par Morceguinho Dianteiro Celta 1998 A 2015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396061414"/>
    <s v="4 de setembro de 2023 13:52 hs."/>
    <s v="Entregue"/>
    <s v="Chegou em 5 de setembro"/>
    <s v="Sim"/>
    <n v="1"/>
    <n v="62.7"/>
    <s v=""/>
    <n v="-16.658999999999999"/>
    <s v=""/>
    <s v=""/>
    <n v="46.041000000000004"/>
    <s v="Sim"/>
    <x v="5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396000382"/>
    <s v="4 de setembro de 2023 13:42 hs."/>
    <s v="Devolução a caminho"/>
    <s v="Chegará entre 9 e 12 de outubro. Se houver algum problema, você pode nos avisar quando receber."/>
    <s v="Não"/>
    <n v="1"/>
    <n v="279.89999999999998"/>
    <s v=""/>
    <n v="-47.58"/>
    <n v="-21.45"/>
    <n v="-210.87"/>
    <n v="0"/>
    <s v="Sim"/>
    <x v="42"/>
    <s v="MLB3319294421"/>
    <s v="Kit Rolamento Eixo Traseiro C Bucha 50mm 207 Passion"/>
    <s v=" "/>
    <n v="279.89999999999998"/>
    <s v="Premium"/>
    <s v="Autorizado"/>
    <s v="lucilo dos santos oliveira junior"/>
    <s v="CPF 62118676468"/>
    <s v="Rua Altinho 70 - AP 1303 Edificio Liana, Recife - CEP: 50610140, Pernambuco"/>
    <s v=" "/>
    <s v="lucilo dos santos oliveira junior"/>
    <s v="62118676468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MEL42661118156FMDOR01"/>
    <s v=" "/>
    <s v=" "/>
    <s v=" "/>
    <s v=" "/>
    <s v=" "/>
    <s v=" "/>
    <s v=" "/>
    <s v=" "/>
    <s v=""/>
    <s v="Não"/>
    <s v=""/>
    <s v="Não"/>
  </r>
  <r>
    <s v="2000006395694640"/>
    <s v="4 de setembro de 2023 13:05 hs."/>
    <s v="Entregue"/>
    <s v="Chegou em 13 de setembro"/>
    <s v="Não"/>
    <n v="1"/>
    <n v="165.9"/>
    <n v="30.78"/>
    <n v="-19.91"/>
    <n v="-52.23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Ademir Rocha"/>
    <s v="30299089843"/>
    <s v="Sete Setembro 185 / Referencia: Zap Zap.66984344565 - CEP 78587000 - Cristo Rei, Carlinda, Mato Grosso"/>
    <s v="Carlinda"/>
    <s v="Mato Grosso"/>
    <s v="78587000"/>
    <s v="Brasil"/>
    <s v="Mercado Envios Full"/>
    <s v="4 de setembro | 16:55"/>
    <s v="13 de setembro | 10:26"/>
    <s v="Carvalima"/>
    <s v="00246767154968"/>
    <s v="https://ssw.inf.br/app/meli/00246767154968"/>
    <s v=" "/>
    <s v=" "/>
    <s v=" "/>
    <s v=" "/>
    <s v=" "/>
    <s v=" "/>
    <s v=" "/>
    <s v=""/>
    <s v="Não"/>
    <s v=""/>
    <s v="Não"/>
  </r>
  <r>
    <s v="2000006395618300"/>
    <s v="4 de setembro de 2023 12:58 hs."/>
    <s v="Entregue"/>
    <s v="Chegou em 8 de setembro"/>
    <s v="Não"/>
    <n v="1"/>
    <n v="147.71"/>
    <s v=""/>
    <n v="-17.73"/>
    <n v="-18.95"/>
    <s v=""/>
    <n v="111.03"/>
    <s v=" "/>
    <x v="180"/>
    <s v="MLB3290603205"/>
    <s v="Kit Pino Buchas Dobradiça Porta Corcel 1977 A 1986"/>
    <s v=" "/>
    <n v="147.71"/>
    <s v="Clássico"/>
    <s v="Não emitida"/>
    <s v="Nilson  Rocha Santos"/>
    <s v="CPF 01145468519"/>
    <s v="Rua Aldanice Ribeiro de Novais 357 - Joaquim das Baterias, Piripá - CEP: 46270000, Bahia"/>
    <s v=" "/>
    <s v="Nilson  Rocha Santos"/>
    <s v="01145468519"/>
    <s v="Rua Aldanice Ribeiro de Novais 357 / Joaquim das Baterias Referencia: Rua da Casa do Prefeito Flávio. - CEP 46270000 - Centro, Piripá, Bahia"/>
    <s v="Piripá"/>
    <s v="Bahia"/>
    <s v="46270000"/>
    <s v="Brasil"/>
    <s v="Coleta do Mercado Envios"/>
    <s v="5 de setembro | 08:33"/>
    <s v="8 de setembro | 15:56"/>
    <s v="Mercado Envios"/>
    <s v="MEL42585962898LMXDF01"/>
    <s v=" "/>
    <s v=" "/>
    <s v=" "/>
    <s v=" "/>
    <s v=" "/>
    <s v=" "/>
    <s v=" "/>
    <s v=" "/>
    <s v=""/>
    <s v="Não"/>
    <s v=""/>
    <s v="Não"/>
  </r>
  <r>
    <s v="2000004796300649"/>
    <s v="4 de setembro de 2023 12:57 hs."/>
    <s v="Entregue"/>
    <s v="Chegou em 9 de setembro"/>
    <s v="Sim"/>
    <n v="1"/>
    <n v="215.76"/>
    <s v=""/>
    <n v="-36.68"/>
    <n v="-21.45"/>
    <s v=""/>
    <n v="157.63"/>
    <s v=" "/>
    <x v="9"/>
    <s v="MLB3292612341"/>
    <s v="Kit Rolamento Eixo Traseiro C Bucha 47mm Peugeot 206 99 A 10"/>
    <s v=" "/>
    <n v="215.76"/>
    <s v="Premium"/>
    <s v="Autorizado"/>
    <s v=" "/>
    <s v=" "/>
    <s v=" "/>
    <s v=" "/>
    <s v="ROBSON VINICIUS   TECCHIO"/>
    <s v="03177269190"/>
    <s v="Avenida Los Angeles 585 / PADILHA AUTO CENTER - CEP 78894183 - Jardim Califórnia, Sorriso, Mato Grosso"/>
    <s v="Sorriso"/>
    <s v="Mato Grosso"/>
    <s v="78894183"/>
    <s v="Brasil"/>
    <s v="Mercado Envios Full"/>
    <s v="4 de setembro | 17:58"/>
    <s v="9 de setembro | 08:52"/>
    <s v="Mercado Envios"/>
    <s v="MEL42585964474LMFFF01"/>
    <s v=" "/>
    <s v=" "/>
    <s v=" "/>
    <s v=" "/>
    <s v=" "/>
    <s v=" "/>
    <s v=" "/>
    <s v=" "/>
    <s v=""/>
    <s v="Não"/>
    <s v=""/>
    <s v="Não"/>
  </r>
  <r>
    <s v="2000004796288039"/>
    <s v="4 de setembro de 2023 12:52 hs."/>
    <s v="Entregue"/>
    <s v="Chegou em 6 de setembro"/>
    <s v="Sim"/>
    <n v="1"/>
    <n v="117.27"/>
    <s v=""/>
    <n v="-19.940000000000001"/>
    <n v="-18.95"/>
    <s v=""/>
    <n v="78.38"/>
    <s v="Sim"/>
    <x v="11"/>
    <s v="MLB3304802265"/>
    <s v="Kit Pino Guia Pinça De Freio Hb20 2012 Em Diante"/>
    <s v=" "/>
    <n v="117.27"/>
    <s v="Premium"/>
    <s v="Autorizado"/>
    <s v=" "/>
    <s v=" "/>
    <s v=" "/>
    <s v=" "/>
    <s v="Jose Eid Allisson Costa Galvao"/>
    <s v="01195681445"/>
    <s v="Rua Barão de Pirangi 85 / 85 Petropolis - Casa - CEP 55030410 - Petrópolis, Caruaru, Pernambuco"/>
    <s v="Caruaru"/>
    <s v="Pernambuco"/>
    <s v="55030410"/>
    <s v="Brasil"/>
    <s v="Mercado Envios Full"/>
    <s v="4 de setembro | 19:49"/>
    <s v="6 de setembro | 08:54"/>
    <s v="Mercado Envios"/>
    <s v="MEL42585949092LMFFF01"/>
    <s v=" "/>
    <s v=" "/>
    <s v=" "/>
    <s v=" "/>
    <s v=" "/>
    <s v=" "/>
    <s v=" "/>
    <s v=" "/>
    <s v=""/>
    <s v="Não"/>
    <s v=""/>
    <s v="Não"/>
  </r>
  <r>
    <s v="2000004796107199"/>
    <s v="4 de setembro de 2023 12:01 hs."/>
    <s v="Entregue"/>
    <s v="Chegou em 5 de setembro"/>
    <s v="Sim"/>
    <n v="1"/>
    <n v="62.7"/>
    <n v="16.47"/>
    <n v="-16.66"/>
    <n v="-16.47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Isabela  Ferreira Silva"/>
    <s v="14221112611"/>
    <s v="Rua Joaquim de Sáles Barbosa 249 / casa - CEP 35460000 - residencial, Brumadinho, Minas Gerais"/>
    <s v="Brumadinho"/>
    <s v="Minas Gerais"/>
    <s v="35460000"/>
    <s v="Brasil"/>
    <s v="Mercado Envios Full"/>
    <s v="4 de setembro | 17:31"/>
    <s v="5 de setembro | 13:00"/>
    <s v="Mercado Envios"/>
    <s v="MEL42585669087LMFFF01"/>
    <s v=" "/>
    <s v=" "/>
    <s v=" "/>
    <s v=" "/>
    <s v=" "/>
    <s v=" "/>
    <s v=" "/>
    <s v=" "/>
    <s v=""/>
    <s v="Não"/>
    <s v=""/>
    <s v="Não"/>
  </r>
  <r>
    <s v="2000004796066733"/>
    <s v="4 de setembro de 2023 11:52 hs."/>
    <s v="Entregue"/>
    <s v="Chegou em 5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Joao de Jesus Santos"/>
    <s v="04687571557"/>
    <s v="Rua 7 de Setembro 416 / Referencia: Referência:subindo centro espírita à direita Rua sem saída. - CEP 09792480 - Montanhão, São Bernardo do Campo, São Paulo"/>
    <s v="São Bernardo do Campo"/>
    <s v="São Paulo"/>
    <s v="09792480"/>
    <s v="Brasil"/>
    <s v="Mercado Envios Full"/>
    <s v="5 de setembro | 00:18"/>
    <s v="5 de setembro | 10:44"/>
    <s v="Mercado Envios"/>
    <s v="MEL42585742408LMFFF01"/>
    <s v=" "/>
    <s v=" "/>
    <s v=" "/>
    <s v=" "/>
    <s v=" "/>
    <s v=" "/>
    <s v=" "/>
    <s v=" "/>
    <s v=""/>
    <s v="Não"/>
    <s v=""/>
    <s v="Não"/>
  </r>
  <r>
    <s v="2000004796028605"/>
    <s v="4 de setembro de 2023 11:42 hs."/>
    <s v="Entregue"/>
    <s v="Chegou em 6 de setembro"/>
    <s v="Sim"/>
    <n v="1"/>
    <n v="97.57"/>
    <s v=""/>
    <n v="-11.71"/>
    <n v="-21.45"/>
    <s v=""/>
    <n v="64.41"/>
    <s v="Sim"/>
    <x v="119"/>
    <s v="MLB3756024758"/>
    <s v="Par Bieleta Dianteira X-terra 2004 A 2007"/>
    <s v=" "/>
    <n v="97.57"/>
    <s v="Clássico"/>
    <s v="Não emitida"/>
    <s v="janaina gomes de oliveira rodrigues"/>
    <s v="CPF 15013016673"/>
    <s v="Travessa santa monica SN - casa do Elinho, Manhuaçu - CEP: 36909400, Minas Gerais"/>
    <s v=" "/>
    <s v="janaina gomes de oliveira rodrigues"/>
    <s v="15013016673"/>
    <s v="Travessa santa monica SN / casa do Elinho  Referencia: Mercearia do Henrique - CEP 36909400 - vila nova, Manhuaçu, Minas Gerais"/>
    <s v="Manhuaçu"/>
    <s v="Minas Gerais"/>
    <s v="36909400"/>
    <s v="Brasil"/>
    <s v="Coleta do Mercado Envios"/>
    <s v="5 de setembro | 02:04"/>
    <s v="6 de setembro | 14:21"/>
    <s v="Mercado Envios"/>
    <s v="MEL42585708756LMXDF01"/>
    <s v=" "/>
    <s v=" "/>
    <s v=" "/>
    <s v=" "/>
    <s v=" "/>
    <s v=" "/>
    <s v=" "/>
    <s v=" "/>
    <s v=""/>
    <s v="Não"/>
    <s v=""/>
    <s v="Não"/>
  </r>
  <r>
    <s v="2000004795967561"/>
    <s v="4 de setembro de 2023 11:30 hs."/>
    <s v="Entregue"/>
    <s v="Chegou em 6 de setembro"/>
    <s v="Sim"/>
    <n v="1"/>
    <n v="62.7"/>
    <n v="30.74"/>
    <n v="-16.66"/>
    <n v="-30.74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Cicero Souza"/>
    <s v="06829255350"/>
    <s v="Alto Alegre 12 / Referencia: Proximo Ao Manuel Tilha - CEP 62160000 - Araquém, Coreaú, Ceará"/>
    <s v="Coreaú"/>
    <s v="Ceará"/>
    <s v="62160000"/>
    <s v="Brasil"/>
    <s v="Mercado Envios Full"/>
    <s v="5 de setembro | 02:50"/>
    <s v="6 de setembro | 19:32"/>
    <s v="Mercado Envios"/>
    <s v="MEL42585563041LMFFF01"/>
    <s v=" "/>
    <s v=" "/>
    <s v=" "/>
    <s v=" "/>
    <s v=" "/>
    <s v=" "/>
    <s v=" "/>
    <s v=" "/>
    <s v=""/>
    <s v="Não"/>
    <s v=""/>
    <s v="Não"/>
  </r>
  <r>
    <s v="2000006394849210"/>
    <s v="4 de setembro de 2023 11:19 hs."/>
    <s v="Entregue"/>
    <s v="Chegou em 6 de setembro"/>
    <s v="Não"/>
    <n v="1"/>
    <n v="164.5"/>
    <s v=""/>
    <n v="-19.739999999999998"/>
    <n v="-23.95"/>
    <s v=""/>
    <n v="120.81"/>
    <s v=" "/>
    <x v="64"/>
    <s v="MLB3466423832"/>
    <s v="Bandeja Direita Com Pivô 206 1999 A 2010"/>
    <s v=" "/>
    <n v="164.5"/>
    <s v="Clássico"/>
    <s v="Não emitida"/>
    <s v="Alice Schrattener"/>
    <s v="CPF 10375197958"/>
    <s v="Rua Pedro Skripa 35, Piraí do Sul - CEP: 84240000, Paraná"/>
    <s v=" "/>
    <s v="Alice Schrattener"/>
    <s v="10375197958"/>
    <s v="Rua Oscarlina M de A Castanho 169 / Referencia: Karine schlenker - CEP 84240000 - Vila Dalcool, Piraí do Sul, Paraná"/>
    <s v="Piraí do Sul"/>
    <s v="Paraná"/>
    <s v="84240000"/>
    <s v="Brasil"/>
    <s v="Coleta do Mercado Envios"/>
    <s v="5 de setembro | 03:42"/>
    <s v="6 de setembro | 21:34"/>
    <s v="Mercado Envios"/>
    <s v="MEL42585630702LMXDF01"/>
    <s v=" "/>
    <s v=" "/>
    <s v=" "/>
    <s v=" "/>
    <s v=" "/>
    <s v=" "/>
    <s v=" "/>
    <s v=" "/>
    <s v=""/>
    <s v="Não"/>
    <s v=""/>
    <s v="Não"/>
  </r>
  <r>
    <s v="2000006394574408"/>
    <s v="4 de setembro de 2023 10:50 hs."/>
    <s v="Entregue"/>
    <s v="Chegou em 5 de setembro"/>
    <s v="Não"/>
    <n v="1"/>
    <n v="167.9"/>
    <s v=""/>
    <n v="-28.54"/>
    <n v="-40.950000000000003"/>
    <s v=""/>
    <n v="98.41"/>
    <s v=" "/>
    <x v="35"/>
    <s v="MLB3614872450"/>
    <s v="Par Reparo Rolamento Eixo Traseiro Xsara Picasso 2001 A 11"/>
    <s v=" "/>
    <n v="167.9"/>
    <s v="Premium"/>
    <s v="Não emitida"/>
    <s v="Reinaldo  Conz Malta de Souza "/>
    <s v="CPF 25776155827"/>
    <s v="São Paulo 186, Cajati - CEP: 11950000, São Paulo"/>
    <s v=" "/>
    <s v="Reinaldo  Conz Malta de Souza "/>
    <s v="25776155827"/>
    <s v="Avenida avenida Cláudino Novais 150 / Referencia: auto peças do maninho - CEP 11950000 - vila Antunes, Cajati, São Paulo"/>
    <s v="Cajati"/>
    <s v="São Paulo"/>
    <s v="11950000"/>
    <s v="Brasil"/>
    <s v="Coleta do Mercado Envios"/>
    <s v="5 de setembro | 03:19"/>
    <s v="5 de setembro | 14:34"/>
    <s v="Mercado Envios"/>
    <s v="MEL42585506704LMXDF01"/>
    <s v=" "/>
    <s v=" "/>
    <s v=" "/>
    <s v=" "/>
    <s v=" "/>
    <s v=" "/>
    <s v=" "/>
    <s v=" "/>
    <s v=""/>
    <s v="Não"/>
    <s v=""/>
    <s v="Não"/>
  </r>
  <r>
    <s v="2000006393631398"/>
    <s v="4 de setembro de 2023 10:41 hs."/>
    <s v="Entregue"/>
    <s v="Chegou em 5 de setembro"/>
    <s v="Não"/>
    <n v="1"/>
    <n v="110.57"/>
    <s v=""/>
    <n v="-18.8"/>
    <n v="-19.45"/>
    <s v=""/>
    <n v="72.319999999999993"/>
    <s v="Sim"/>
    <x v="66"/>
    <s v="MLB3492434536"/>
    <s v="Kit Bomba De Combustível Gasolina Corsa Wind Hatch 94 A 05"/>
    <s v=" "/>
    <n v="110.57"/>
    <s v="Premium"/>
    <s v="Autorizado"/>
    <s v=" "/>
    <s v=" "/>
    <s v=" "/>
    <s v=" "/>
    <s v="Alceu Aparecido Kusdra"/>
    <s v="72440392987"/>
    <s v="Rua Alípio Domingues Filho 86 / Casa Referencia: próximo ao cemiterio ,,antigo cras _x000a_entregar para Sabrina ou Sandra - CEP 84240000 - vila Paraná, Piraí do Sul, Paraná"/>
    <s v="Piraí do Sul"/>
    <s v="Paraná"/>
    <s v="84240000"/>
    <s v="Brasil"/>
    <s v="Mercado Envios Full"/>
    <s v="4 de setembro | 15:49"/>
    <s v="5 de setembro | 13:47"/>
    <s v="Mercado Envios"/>
    <s v="MEL42584979459LMFFF01"/>
    <s v=" "/>
    <s v=" "/>
    <s v=" "/>
    <s v=" "/>
    <s v=" "/>
    <s v=" "/>
    <s v=" "/>
    <s v=" "/>
    <s v=""/>
    <s v="Não"/>
    <s v=""/>
    <s v="Não"/>
  </r>
  <r>
    <s v="2000006380320484"/>
    <s v="4 de setembro de 2023 10:22 hs."/>
    <s v="Entregue"/>
    <s v="Chegou em 10 de setembro"/>
    <s v="Não"/>
    <n v="1"/>
    <n v="82.64"/>
    <s v=""/>
    <n v="-9.92"/>
    <n v="-21.45"/>
    <s v=""/>
    <n v="51.27"/>
    <s v="Sim"/>
    <x v="16"/>
    <s v="MLB3537375128"/>
    <s v="Cabo De Freio Gol G3 Freio A Tambor 1994 A 2002"/>
    <s v=" "/>
    <n v="82.64"/>
    <s v="Clássico"/>
    <s v="Não emitida"/>
    <s v="Carlos José Gomes de Souza Silva"/>
    <s v="CPF 00485567504"/>
    <s v="Caminho 3 5 - casa, Jaguarari - CEP: 48960000, Bahia"/>
    <s v=" "/>
    <s v="Carlos José Gomes de Souza Silva"/>
    <s v="00485567504"/>
    <s v="Caminho 3 5 / casa - CEP 48960000 - populares, Jaguarari, Bahia"/>
    <s v="Jaguarari"/>
    <s v="Bahia"/>
    <s v="48960000"/>
    <s v="Brasil"/>
    <s v="Coleta do Mercado Envios"/>
    <s v="7 de setembro | 05:11"/>
    <s v="10 de setembro | 15:09"/>
    <s v="Mercado Envios"/>
    <s v="MEL42579474600LMXDF01"/>
    <s v=" "/>
    <s v=" "/>
    <s v=" "/>
    <s v=" "/>
    <s v=" "/>
    <s v=" "/>
    <s v=" "/>
    <s v=" "/>
    <s v=""/>
    <s v="Não"/>
    <s v=""/>
    <s v="Não"/>
  </r>
  <r>
    <s v="2000004795752679"/>
    <s v="4 de setembro de 2023 10:18 hs."/>
    <s v="Entregue"/>
    <s v="Chegou em 6 de setembro"/>
    <s v="Sim"/>
    <n v="1"/>
    <n v="67.22"/>
    <s v=""/>
    <n v="-14.07"/>
    <s v="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Adriano Guilherme Alves Guilherme Alves"/>
    <s v="77423321168"/>
    <s v="Rua 2 de Julho 316 / CEP 48609080 - Tancredo Neves I, Paulo Afonso, Bahia"/>
    <s v="Paulo Afonso"/>
    <s v="Bahia"/>
    <s v="48609080"/>
    <s v="Brasil"/>
    <s v="Mercado Envios Full"/>
    <s v="4 de setembro | 20:49"/>
    <s v="6 de setembro | 15:01"/>
    <s v="Mercado Envios"/>
    <s v="MEL42585329311LMFFF01"/>
    <s v=" "/>
    <s v=" "/>
    <s v=" "/>
    <s v=" "/>
    <s v=" "/>
    <s v=" "/>
    <s v=" "/>
    <s v=" "/>
    <s v=""/>
    <s v="Não"/>
    <s v=""/>
    <s v="Não"/>
  </r>
  <r>
    <s v="2000006394379872"/>
    <s v="4 de setembro de 2023 10:13 hs."/>
    <s v="Entregue"/>
    <s v="Chegou em 6 de setembro"/>
    <s v="Não"/>
    <n v="1"/>
    <n v="99.7"/>
    <s v=""/>
    <n v="-16.95"/>
    <n v="-21.45"/>
    <s v=""/>
    <n v="61.3"/>
    <s v=" "/>
    <x v="47"/>
    <s v="MLB3558785148"/>
    <s v="2 Kit Rolamento Roda Traseira Escort Zetec Sw 1996 Em Diante"/>
    <s v=" "/>
    <n v="99.7"/>
    <s v="Premium"/>
    <s v="Autorizado"/>
    <s v=" "/>
    <s v=" "/>
    <s v=" "/>
    <s v=" "/>
    <s v="Andre Vicente Hoffmann"/>
    <s v="59094052091"/>
    <s v="Rua Alvorada 96 / CEP 99470000 - Não-Me-Toque, Rio Grande do Sul"/>
    <s v="Não-Me-Toque"/>
    <s v="Rio Grande do Sul"/>
    <s v="99470000"/>
    <s v="Brasil"/>
    <s v="Mercado Envios Full"/>
    <s v="5 de setembro | 11:27"/>
    <s v="6 de setembro | 14:34"/>
    <s v="Mercado Envios"/>
    <s v="MEL42585423234LMFFF01"/>
    <s v=" "/>
    <s v=" "/>
    <s v=" "/>
    <s v=" "/>
    <s v=" "/>
    <s v=" "/>
    <s v=" "/>
    <s v=" "/>
    <s v=""/>
    <s v="Não"/>
    <s v=""/>
    <s v="Não"/>
  </r>
  <r>
    <s v="2000006394178270"/>
    <s v="4 de setembro de 2023 09:39 hs."/>
    <s v="Entregue"/>
    <s v="Chegou em 6 de setembro"/>
    <s v="Não"/>
    <n v="1"/>
    <n v="300"/>
    <n v="26.65"/>
    <n v="-51"/>
    <n v="-50.6"/>
    <s v=""/>
    <n v="225.05"/>
    <s v=" "/>
    <x v="181"/>
    <s v="MLB3915931086"/>
    <s v="Bandeja Inferior Direita Cr-v 2012 Á 2014 Sem Pivô"/>
    <s v=" "/>
    <n v="300"/>
    <s v="Premium"/>
    <s v="Não emitida"/>
    <s v="Antonio Jose de Almeida Carneiro"/>
    <s v="CPF 00149167385"/>
    <s v="Avenida Neiva Moreira 300 - Árvores, Fig. apt407, São Luís - CEP: 65071383, Maranhão"/>
    <s v=" "/>
    <s v="Antonio Jose de Almeida Carneiro"/>
    <s v="00149167385"/>
    <s v="Avenida Neiva Moreira 300 / Árvores, Fig. apt407 Referencia: Grand Park Árvores, Bl Figueiras apt 407 - CEP 65071383 - Calhau, São Luís, Maranhão"/>
    <s v="São Luís"/>
    <s v="Maranhão"/>
    <s v="65071383"/>
    <s v="Brasil"/>
    <s v="Coleta do Mercado Envios"/>
    <s v="5 de setembro | 05:55"/>
    <s v="6 de setembro | 11:23"/>
    <s v="Mercado Envios"/>
    <s v="MEL42585327448LMXDF01"/>
    <s v=" "/>
    <s v=" "/>
    <s v=" "/>
    <s v=" "/>
    <s v=" "/>
    <s v=" "/>
    <s v=" "/>
    <s v=" "/>
    <s v=""/>
    <s v="Não"/>
    <s v=""/>
    <s v="Não"/>
  </r>
  <r>
    <s v="2000006394160730"/>
    <s v="4 de setembro de 2023 09:37 hs."/>
    <s v="Entregue"/>
    <s v="Chegou em 4 de setembro"/>
    <s v="Não"/>
    <n v="1"/>
    <n v="56.25"/>
    <n v="15.9"/>
    <n v="-15.56"/>
    <s v=""/>
    <s v=""/>
    <n v="56.59"/>
    <s v=" "/>
    <x v="24"/>
    <s v="MLB3524005716"/>
    <s v="Kit Reparo Terminal Cabo Engate Seleção 307 Ai5x Ai9x"/>
    <s v=" "/>
    <n v="56.25"/>
    <s v="Premium"/>
    <s v="Não emitida"/>
    <s v="Daiana Lima Esteves"/>
    <s v="CPF 30471383899"/>
    <s v="RUA ALTO PARAGUAI  318, SãoPaulo - CEP: 02238240, São Paulo"/>
    <s v=" "/>
    <s v="Daiana Lima Esteves"/>
    <s v="30471383899"/>
    <s v="Rua Alto Paraguai 318 / CEP 02238240 - Jardim Brasil (Zona Norte), São Paulo, São Paulo"/>
    <s v="São Paulo"/>
    <s v="São Paulo"/>
    <s v="02238240"/>
    <s v="Brasil"/>
    <s v="Mercado Envios Flex"/>
    <s v="4 de setembro | 15:51"/>
    <s v="4 de setembro | 17:02"/>
    <s v="WILLIAM MELO DA COSTA"/>
    <s v="42585320806"/>
    <s v=" "/>
    <s v=" "/>
    <s v=" "/>
    <s v=" "/>
    <s v=" "/>
    <s v=" "/>
    <s v=" "/>
    <s v=" "/>
    <s v=""/>
    <s v="Não"/>
    <s v=""/>
    <s v="Não"/>
  </r>
  <r>
    <s v="2000006394069818"/>
    <s v="4 de setembro de 2023 09:25 hs."/>
    <s v="Entregue"/>
    <s v="Chegou em 6 de setembro"/>
    <s v="Não"/>
    <n v="1"/>
    <n v="62.7"/>
    <n v="21.59"/>
    <n v="-16.66"/>
    <n v="-21.59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micael trindade"/>
    <s v="05090410003"/>
    <s v="Rua Homero Soltau Gamino 96 / casa Referencia: próximo ao mercado tambara - CEP 97545335 - Fênix, Alegrete, Rio Grande do Sul"/>
    <s v="Alegrete"/>
    <s v="Rio Grande do Sul"/>
    <s v="97545335"/>
    <s v="Brasil"/>
    <s v="Mercado Envios Full"/>
    <s v="4 de setembro | 11:33"/>
    <s v="6 de setembro | 10:32"/>
    <s v="Mercado Envios"/>
    <s v="MEL42585181249LMFFF01"/>
    <s v=" "/>
    <s v=" "/>
    <s v=" "/>
    <s v=" "/>
    <s v=" "/>
    <s v=" "/>
    <s v=" "/>
    <s v=" "/>
    <s v=""/>
    <s v="Não"/>
    <s v=""/>
    <s v="Não"/>
  </r>
  <r>
    <s v="2000004795499377"/>
    <s v="4 de setembro de 2023 08:38 hs."/>
    <s v="Entregue"/>
    <s v="Chegou em 6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Bruno Kurtz Dos Reis Borges"/>
    <s v="40918756880"/>
    <s v="Rua Salvador Oliveira Paes 283 / Referencia: Tocar campainha - CEP 04431060 - Jardim Selma, São Paulo, São Paulo"/>
    <s v="São Paulo"/>
    <s v="São Paulo"/>
    <s v="04431060"/>
    <s v="Brasil"/>
    <s v="Mercado Envios Full"/>
    <s v="5 de setembro | 12:55"/>
    <s v="6 de setembro | 12:59"/>
    <s v="Mercado Envios"/>
    <s v="MEL42585087361LMFFF01"/>
    <s v=" "/>
    <s v=" "/>
    <s v=" "/>
    <s v=" "/>
    <s v=" "/>
    <s v=" "/>
    <s v=" "/>
    <s v=" "/>
    <s v=""/>
    <s v="Não"/>
    <s v=""/>
    <s v="Não"/>
  </r>
  <r>
    <s v="2000006393705622"/>
    <s v="4 de setembro de 2023 07:45 hs."/>
    <s v="Você cancelou a venda"/>
    <s v="Cancelada por um motivo relacionado à sua disponibilidade."/>
    <s v="Não"/>
    <n v="4"/>
    <n v="799.96"/>
    <s v=""/>
    <n v="-136"/>
    <n v="-163.80000000000001"/>
    <n v="-500.16"/>
    <n v="0"/>
    <s v=" "/>
    <x v="182"/>
    <s v="MLB3364948585"/>
    <s v="Bandeja Superior Besta 1998 A 2003 Ambos Os Lados"/>
    <s v=" "/>
    <n v="199.99"/>
    <s v="Premium"/>
    <s v="Não emitida"/>
    <s v="Irenio Aguiar"/>
    <s v="CPF 97117404515"/>
    <s v="Rua Pedro Valadao SN - Proximo ao estadio, Crisópolis - CEP: 48480000, Bahia"/>
    <s v=" "/>
    <s v="Irenio Aguiar"/>
    <s v="97117404515"/>
    <s v=" "/>
    <s v="Crisópolis"/>
    <s v="Bahia"/>
    <s v="4848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6392498204"/>
    <s v="3 de setembro de 2023 22:39 hs."/>
    <s v="Entregue"/>
    <s v="Chegou em 4 de setembro"/>
    <s v="Não"/>
    <n v="1"/>
    <n v="114.46"/>
    <n v="1.59"/>
    <n v="-19.46"/>
    <s v=""/>
    <s v=""/>
    <n v="96.59"/>
    <s v="Sim"/>
    <x v="105"/>
    <s v="MLB3296661587"/>
    <s v="Par Reparo Traseiro Rolamento Blindado Palio Weekend 99 A 15"/>
    <s v=" "/>
    <n v="114.46"/>
    <s v="Premium"/>
    <s v="Não emitida"/>
    <s v="Michael Andre Deus Da Silva"/>
    <s v="CPF 11363245775"/>
    <s v="rua botucatu 448 - Barbearia Alemao, embu das ates - CEP: 06823360, São Paulo"/>
    <s v=" "/>
    <s v="Michael Andre Deus Da Silva"/>
    <s v="11363245775"/>
    <s v="Rua Botucatu 448 / Barbearia Alemão Referencia: Ao lado do bar do Edmundo - CEP 06823360 - Jardim Dom José, Embu das Artes, São Paulo"/>
    <s v="Embu das Artes"/>
    <s v="São Paulo"/>
    <s v="06823360"/>
    <s v="Brasil"/>
    <s v="Mercado Envios Flex"/>
    <s v="4 de setembro | 16:10"/>
    <s v="4 de setembro | 19:36"/>
    <s v="ERIC HENRIQUE ARAUJO PEREIRA"/>
    <s v="42584644358"/>
    <s v=" "/>
    <s v=" "/>
    <s v=" "/>
    <s v=" "/>
    <s v=" "/>
    <s v=" "/>
    <s v=" "/>
    <s v=" "/>
    <s v=""/>
    <s v="Não"/>
    <s v=""/>
    <s v="Não"/>
  </r>
  <r>
    <s v="2000006392480670"/>
    <s v="3 de setembro de 2023 22:34 hs."/>
    <s v="Entregue"/>
    <s v="Chegou em 5 de setembro"/>
    <s v="Não"/>
    <n v="1"/>
    <n v="62.7"/>
    <n v="17.84"/>
    <n v="-16.66"/>
    <n v="-17.84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Edvaldo Santos da Silva"/>
    <s v="30771565801"/>
    <s v="atravessa abadia modesto Macedo 246 / apartamento 8 - CEP 79500000 - Daniel 4, Paranaíba, Mato Grosso do Sul"/>
    <s v="Paranaíba"/>
    <s v="Mato Grosso do Sul"/>
    <s v="79500000"/>
    <s v="Brasil"/>
    <s v="Mercado Envios Full"/>
    <s v="4 de setembro | 16:51"/>
    <s v="5 de setembro | 13:52"/>
    <s v="Mercado Envios"/>
    <s v="MEL42584535255LMFFF01"/>
    <s v=" "/>
    <s v=" "/>
    <s v=" "/>
    <s v=" "/>
    <s v=" "/>
    <s v=" "/>
    <s v=" "/>
    <s v=" "/>
    <s v=""/>
    <s v="Não"/>
    <s v=""/>
    <s v="Não"/>
  </r>
  <r>
    <s v="2000006392113984"/>
    <s v="3 de setembro de 2023 21:40 hs."/>
    <s v="Entregue"/>
    <s v="Chegou em 5 de setembro"/>
    <s v="Não"/>
    <n v="1"/>
    <n v="165.9"/>
    <s v=""/>
    <n v="-19.91"/>
    <n v="-21.45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claudio roberto stainer"/>
    <s v="25654141880"/>
    <s v="Rua Duque de Caxias 76 / Casa - CEP 11800000 - Vila industrial, Juquiá, São Paulo"/>
    <s v="Juquiá"/>
    <s v="São Paulo"/>
    <s v="11800000"/>
    <s v="Brasil"/>
    <s v="Mercado Envios Full"/>
    <s v="4 de setembro | 23:26"/>
    <s v="5 de setembro | 18:45"/>
    <s v="Mercado Envios"/>
    <s v="MEL42584393037LMFFF01"/>
    <s v=" "/>
    <s v=" "/>
    <s v=" "/>
    <s v=" "/>
    <s v=" "/>
    <s v=" "/>
    <s v=" "/>
    <s v=" "/>
    <s v=""/>
    <s v="Não"/>
    <s v=""/>
    <s v="Não"/>
  </r>
  <r>
    <s v="2000006391805016"/>
    <s v="3 de setembro de 2023 20:54 hs."/>
    <s v="Entregue"/>
    <s v="Chegou em 5 de setembro"/>
    <s v="Não"/>
    <n v="1"/>
    <n v="169.7"/>
    <s v=""/>
    <n v="-28.85"/>
    <n v="-21.45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Pedro Rocha Cruz"/>
    <s v="81901836487"/>
    <s v="Rua Pavuna 20 / Ap 103,Bl C2,Pereira Referencia: Ap 103, Blz C2, Ed. Pereira, Residencial Jd Botânico - CEP 50940370 - Curado, Recife, Pernambuco"/>
    <s v="Recife"/>
    <s v="Pernambuco"/>
    <s v="50940370"/>
    <s v="Brasil"/>
    <s v="Mercado Envios Full"/>
    <s v="4 de setembro | 19:49"/>
    <s v="5 de setembro | 16:18"/>
    <s v="Mercado Envios"/>
    <s v="MEL42584260189LMFFF01"/>
    <s v=" "/>
    <s v=" "/>
    <s v=" "/>
    <s v=" "/>
    <s v=" "/>
    <s v=" "/>
    <s v=" "/>
    <s v=" "/>
    <s v=""/>
    <s v="Não"/>
    <s v=""/>
    <s v="Não"/>
  </r>
  <r>
    <s v="2000004794160717"/>
    <s v="3 de setembro de 2023 19:26 hs."/>
    <s v="Entregue"/>
    <s v="Chegou em 5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Alaor  Santos"/>
    <s v="00355000857"/>
    <s v="Rua Uruguaiana 107 / Casa - CEP 08573660 - Jardim Gonçalves, Itaquaquecetuba, São Paulo"/>
    <s v="Itaquaquecetuba"/>
    <s v="São Paulo"/>
    <s v="08573660"/>
    <s v="Brasil"/>
    <s v="Mercado Envios Full"/>
    <s v="5 de setembro | 02:28"/>
    <s v="5 de setembro | 12:57"/>
    <s v="Mercado Envios"/>
    <s v="MEL42584037277LMFFF01"/>
    <s v=" "/>
    <s v=" "/>
    <s v=" "/>
    <s v=" "/>
    <s v=" "/>
    <s v=" "/>
    <s v=" "/>
    <s v=" "/>
    <s v=""/>
    <s v="Não"/>
    <s v=""/>
    <s v="Não"/>
  </r>
  <r>
    <s v="2000004794013751"/>
    <s v="3 de setembro de 2023 18:34 hs."/>
    <s v="Entregue"/>
    <s v="Chegou em 5 de setembro"/>
    <s v="Sim"/>
    <n v="1"/>
    <n v="118.13"/>
    <s v=""/>
    <n v="-20.079999999999998"/>
    <n v="-21.45"/>
    <s v=""/>
    <n v="76.599999999999994"/>
    <s v=" "/>
    <x v="110"/>
    <s v="MLB3303849047"/>
    <s v="Kit Reparo Alavanca Câmbio Completo Versailles 1991 A 1995"/>
    <s v=" "/>
    <n v="118.13"/>
    <s v="Premium"/>
    <s v="Não emitida"/>
    <s v="leandro Pereira Teodoro"/>
    <s v="CPF 47458938846"/>
    <s v="São Vicente 753 - Casa, Itatinga - CEP: 18690000, São Paulo"/>
    <s v=" "/>
    <s v="leandro Pereira Teodoro"/>
    <s v="47458938846"/>
    <s v="Área Rural SN / Referencia: sitio são Francisco na plantação de figo - CEP 13299899 - Área Rural de Itupeva, Itupeva, São Paulo"/>
    <s v="Itupeva"/>
    <s v="São Paulo"/>
    <s v="13299899"/>
    <s v="Brasil"/>
    <s v="Coleta do Mercado Envios"/>
    <s v="5 de setembro | 02:51"/>
    <s v="5 de setembro | 15:28"/>
    <s v="Mercado Envios"/>
    <s v="MEL42583906455LMXDF01"/>
    <s v=" "/>
    <s v=" "/>
    <s v=" "/>
    <s v=" "/>
    <s v=" "/>
    <s v=" "/>
    <s v=" "/>
    <s v=" "/>
    <s v=""/>
    <s v="Não"/>
    <s v=""/>
    <s v="Não"/>
  </r>
  <r>
    <s v="2000006390577666"/>
    <s v="3 de setembro de 2023 17:33 hs."/>
    <s v="Entregue"/>
    <s v="Chegou em 4 de setembro"/>
    <s v="Não"/>
    <n v="1"/>
    <n v="44.66"/>
    <n v="15.9"/>
    <n v="-11.36"/>
    <s v=""/>
    <s v=""/>
    <n v="49.2"/>
    <s v=" "/>
    <x v="165"/>
    <s v="MLB3310311113"/>
    <s v="Bracinho Oscilante Com Pivô Fiorino Pick Up 1988 A 2011"/>
    <s v=" "/>
    <n v="44.66"/>
    <s v="Clássico"/>
    <s v="Não emitida"/>
    <s v="Raquel  Gattinoni "/>
    <s v="CPF 37415049802"/>
    <s v="Alameda Waldemar Lucietto 16 - JD NOVA ERA, Caieiras - CEP: 07724215, São Paulo"/>
    <s v=" "/>
    <s v="Raquel  Gattinoni "/>
    <s v="37415049802"/>
    <s v="Alameda Waldemar Lucietto 127 / JD NOVA ERA - CEP 07724215 - Nova Era, Caieiras, São Paulo"/>
    <s v="Caieiras"/>
    <s v="São Paulo"/>
    <s v="07724215"/>
    <s v="Brasil"/>
    <s v="Mercado Envios Flex"/>
    <s v="4 de setembro | 16:23"/>
    <s v="4 de setembro | 18:04"/>
    <s v="CLEISON MACEDO"/>
    <s v="42583869210"/>
    <s v=" "/>
    <s v=" "/>
    <s v=" "/>
    <s v=" "/>
    <s v=" "/>
    <s v=" "/>
    <s v=" "/>
    <s v=" "/>
    <s v=""/>
    <s v="Não"/>
    <s v=""/>
    <s v="Não"/>
  </r>
  <r>
    <s v="2000004793639129"/>
    <s v="3 de setembro de 2023 16:20 hs."/>
    <s v="Entregue"/>
    <s v="Chegou em 4 de setembro"/>
    <s v="Sim"/>
    <n v="1"/>
    <n v="62.7"/>
    <n v="17.02"/>
    <n v="-16.66"/>
    <n v="-17.02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BRUNA STEFANIE  GREGORIO DA LUZ SILVA"/>
    <s v="10404150756"/>
    <s v="Travessa 26 66 / Referencia: ENTRANDO NA AVENIDA 3 ,  CONJUNTO TIJOLINHO - NOVA SEPETIBA - CEP 23548102 - Sepetiba, Rio de Janeiro, Rio de Janeiro"/>
    <s v="Rio de Janeiro"/>
    <s v="Rio de Janeiro"/>
    <s v="23548102"/>
    <s v="Brasil"/>
    <s v="Mercado Envios Full"/>
    <s v="3 de setembro | 21:35"/>
    <s v="4 de setembro | 10:09"/>
    <s v="Mercado Envios"/>
    <s v="MEL42583698164LMFFF01"/>
    <s v=" "/>
    <s v=" "/>
    <s v=" "/>
    <s v=" "/>
    <s v=" "/>
    <s v=" "/>
    <s v=" "/>
    <s v=" "/>
    <s v=""/>
    <s v="Não"/>
    <s v=""/>
    <s v="Não"/>
  </r>
  <r>
    <s v="2000006390073304"/>
    <s v="3 de setembro de 2023 16:03 hs."/>
    <s v="Entregue"/>
    <s v="Chegou em 6 de setembro"/>
    <s v="Não"/>
    <n v="1"/>
    <n v="201.25"/>
    <s v=""/>
    <n v="-34.21"/>
    <n v="-21.45"/>
    <s v=""/>
    <n v="145.59"/>
    <s v=" "/>
    <x v="20"/>
    <s v="MLB3617479550"/>
    <s v="Cabo De Engate E Seleção Sprinter Cdi 313 2004 A 2019"/>
    <s v=" "/>
    <n v="201.25"/>
    <s v="Premium"/>
    <s v="Autorizado"/>
    <s v=" "/>
    <s v=" "/>
    <s v=" "/>
    <s v=" "/>
    <s v="gerinaldo pereira de araujo"/>
    <s v="33591289825"/>
    <s v="Rua Joao Barreto Sobrinho 68 / CEP 55395000 - Centro, Jupi, Pernambuco"/>
    <s v="Jupi"/>
    <s v="Pernambuco"/>
    <s v="55395000"/>
    <s v="Brasil"/>
    <s v="Mercado Envios Full"/>
    <s v="4 de setembro | 20:49"/>
    <s v="6 de setembro | 14:21"/>
    <s v="Mercado Envios"/>
    <s v="MEL42583557695LMFFF01"/>
    <s v=" "/>
    <s v=" "/>
    <s v=" "/>
    <s v=" "/>
    <s v=" "/>
    <s v=" "/>
    <s v=" "/>
    <s v=" "/>
    <s v=""/>
    <s v="Não"/>
    <s v=""/>
    <s v="Não"/>
  </r>
  <r>
    <s v="2000006389927460"/>
    <s v="3 de setembro de 2023 15:40 hs."/>
    <s v="Entregue"/>
    <s v="Chegou em 4 de setembro"/>
    <s v="Não"/>
    <n v="1"/>
    <n v="139.1"/>
    <s v=""/>
    <n v="-23.65"/>
    <n v="-19.45"/>
    <s v=""/>
    <n v="96"/>
    <s v=" "/>
    <x v="12"/>
    <s v="MLB3467360254"/>
    <s v="2 Kits Rolamento Eixo Traseiro Peugeot 206 47mm 1999 A 2010"/>
    <s v=" "/>
    <n v="139.1"/>
    <s v="Premium"/>
    <s v="Autorizado"/>
    <s v=" "/>
    <s v=" "/>
    <s v=" "/>
    <s v=" "/>
    <s v="orlando  vonsik"/>
    <s v="75496518920"/>
    <s v="Rua Voluntários de Piracicaba 338 / CEP 13400290 - Centro, Piracicaba, São Paulo"/>
    <s v="Piracicaba"/>
    <s v="São Paulo"/>
    <s v="13400290"/>
    <s v="Brasil"/>
    <s v="Mercado Envios Full"/>
    <s v="4 de setembro | 12:51"/>
    <s v="4 de setembro | 18:20"/>
    <s v="Mercado Envios"/>
    <s v="MEL42583601954LMFFF01"/>
    <s v=" "/>
    <s v=" "/>
    <s v=" "/>
    <s v=" "/>
    <s v=" "/>
    <s v=" "/>
    <s v=" "/>
    <s v=" "/>
    <s v=""/>
    <s v="Não"/>
    <s v=""/>
    <s v="Não"/>
  </r>
  <r>
    <s v="2000006389534188"/>
    <s v="3 de setembro de 2023 14:26 hs."/>
    <s v="Entregue"/>
    <s v="Chegou em 5 de setembro"/>
    <s v="Não"/>
    <n v="1"/>
    <n v="110.57"/>
    <n v="7.1"/>
    <n v="-18.8"/>
    <n v="-26.55"/>
    <s v=""/>
    <n v="72.319999999999993"/>
    <s v="Sim"/>
    <x v="66"/>
    <s v="MLB3492433544"/>
    <s v="Kit Bomba De Combustível Gasolina Euro Clio 1998 A 2007"/>
    <s v=" "/>
    <n v="110.57"/>
    <s v="Premium"/>
    <s v="Autorizado"/>
    <s v=" "/>
    <s v=" "/>
    <s v=" "/>
    <s v=" "/>
    <s v="Eneas Ferreira Dos Santos"/>
    <s v="03263926454"/>
    <s v="Rua da Delegacia SN / ESCOLA PERI - PERI Referencia: ENTREGA NA ESCOLA LAGOA DO PERI - PERI. ( RUA DA DELEGACIA SN) BAIRRO PERI PERI - BOCA DA MATA- ALAGOAS CEP 57680-000 - CEP 57680000 - peri peri, Boca da Mata, Alagoas"/>
    <s v="Boca da Mata"/>
    <s v="Alagoas"/>
    <s v="57680000"/>
    <s v="Brasil"/>
    <s v="Mercado Envios Full"/>
    <s v="3 de setembro | 20:49"/>
    <s v="5 de setembro | 09:32"/>
    <s v="Mercado Envios"/>
    <s v="MEL42583329781LMFFF01"/>
    <s v=" "/>
    <s v=" "/>
    <s v=" "/>
    <s v=" "/>
    <s v=" "/>
    <s v=" "/>
    <s v=" "/>
    <s v=" "/>
    <s v=""/>
    <s v="Não"/>
    <s v=""/>
    <s v="Não"/>
  </r>
  <r>
    <s v="2000006389145212"/>
    <s v="3 de setembro de 2023 13:13 hs."/>
    <s v="Entregue"/>
    <s v="Chegou em 6 de setembro"/>
    <s v="Não"/>
    <n v="1"/>
    <n v="139.1"/>
    <s v=""/>
    <n v="-23.65"/>
    <n v="-19.45"/>
    <s v=""/>
    <n v="96"/>
    <s v="Sim"/>
    <x v="12"/>
    <s v="MLB3467360254"/>
    <s v="2 Kits Rolamento Eixo Traseiro Peugeot 206 47mm 1999 A 2010"/>
    <s v=" "/>
    <n v="139.1"/>
    <s v="Premium"/>
    <s v="Autorizado"/>
    <s v=" "/>
    <s v=" "/>
    <s v=" "/>
    <s v=" "/>
    <s v="Jose Carlos Gomes Pereira"/>
    <s v="90374916691"/>
    <s v="Alameda das Américas 18000 / casa 548 - CEP 39404303 - Independência, Montes Claros, Minas Gerais"/>
    <s v="Montes Claros"/>
    <s v="Minas Gerais"/>
    <s v="39404303"/>
    <s v="Brasil"/>
    <s v="Mercado Envios Full"/>
    <s v="4 de setembro | 01:51"/>
    <s v="6 de setembro | 12:43"/>
    <s v="Mercado Envios"/>
    <s v="MEL42583172735LMFFF01"/>
    <s v=" "/>
    <s v=" "/>
    <s v=" "/>
    <s v=" "/>
    <s v=" "/>
    <s v=" "/>
    <s v=" "/>
    <s v=" "/>
    <s v=""/>
    <s v="Não"/>
    <s v=""/>
    <s v="Não"/>
  </r>
  <r>
    <s v="2000004793113087"/>
    <s v="3 de setembro de 2023 13:03 hs."/>
    <s v="Entregue"/>
    <s v="Chegou em 6 de setembro"/>
    <s v="Sim"/>
    <n v="1"/>
    <n v="26.18"/>
    <n v="18.899999999999999"/>
    <n v="-10.45"/>
    <n v="-18.899999999999999"/>
    <s v=""/>
    <n v="15.73"/>
    <s v=" "/>
    <x v="112"/>
    <s v="MLB3905507516"/>
    <s v="Kit Juntas Superior Do Cabeçote Cg150 Titan 2006 Diante"/>
    <s v=" "/>
    <n v="26.18"/>
    <s v="Premium"/>
    <s v="Não emitida"/>
    <s v="Jideilson Ferreira de Souza"/>
    <s v="CPF 05785592509"/>
    <s v="Alfredo chumanche 957 - próximo a cdl, Ituporanga - CEP: 88400000, Santa Catarina"/>
    <s v=" "/>
    <s v="Jideilson Ferreira de Souza"/>
    <s v="05785592509"/>
    <s v="Alfredo chumanche 957 / próximo a cdl Referencia: depois da cdl - CEP 88400000 - Vila nova, Ituporanga, Santa Catarina"/>
    <s v="Ituporanga"/>
    <s v="Santa Catarina"/>
    <s v="88400000"/>
    <s v="Brasil"/>
    <s v="Coleta do Mercado Envios"/>
    <s v="5 de setembro | 05:44"/>
    <s v="6 de setembro | 15:34"/>
    <s v="Mercado Envios"/>
    <s v="MEL42583148619LMXDF01"/>
    <s v=" "/>
    <s v=" "/>
    <s v=" "/>
    <s v=" "/>
    <s v=" "/>
    <s v=" "/>
    <s v=" "/>
    <s v=" "/>
    <s v=""/>
    <s v="Não"/>
    <s v=""/>
    <s v="Não"/>
  </r>
  <r>
    <s v="2000006389098592"/>
    <s v="3 de setembro de 2023 13:02 hs."/>
    <s v="Devolução finalizada com reembolso para o comprador"/>
    <s v="O produto devolvido chegou em terça-feira, 12 de setembro."/>
    <s v="Não"/>
    <n v="1"/>
    <n v="56.16"/>
    <n v="12.99"/>
    <n v="-26.94"/>
    <n v="-12.99"/>
    <n v="-29.22"/>
    <n v="0"/>
    <s v="Sim"/>
    <x v="97"/>
    <s v="MLB3646137712"/>
    <s v="Suporte Radiador Ambos Lados Com Ar Corsa Classic 95 A 2009"/>
    <s v=" "/>
    <n v="56.16"/>
    <s v="Clássico"/>
    <s v="Não emitida"/>
    <s v="sheldon santos"/>
    <s v="CPF 44076390830"/>
    <s v="Travessa Cartum 230, São Paulo - CEP: 04961250, São Paulo"/>
    <s v=" "/>
    <s v="sheldon santos"/>
    <s v="44076390830"/>
    <s v="Rua Cecília Iter 177 / &quot;177A Referencia: Endereço comercial. Entregar até as 18h.&quot;"/>
    <s v="São Paulo"/>
    <s v="São Paulo"/>
    <s v="08240730"/>
    <s v="Brasil"/>
    <s v="Coleta do Mercado Envios"/>
    <s v="12 de setembro | 02:41"/>
    <s v="12 de setembro | 13:16"/>
    <s v="Mercado Envios"/>
    <s v="MEL42590667571LMXDR01"/>
    <s v=" "/>
    <s v=" "/>
    <s v=" "/>
    <s v=" "/>
    <s v=" "/>
    <s v=" "/>
    <s v=" "/>
    <s v=" "/>
    <s v=""/>
    <s v="Não"/>
    <s v=""/>
    <s v="Não"/>
  </r>
  <r>
    <s v="2000004793075443"/>
    <s v="3 de setembro de 2023 12:47 hs."/>
    <s v="Entregue"/>
    <s v="Chegou em 6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Pedro Junior Miranda Da Silva Miranda Da Silva"/>
    <s v="39354444865"/>
    <s v="Rua Antenor de Lara Campos 80 / Casa Referencia: Final da rua sem saida  fala com Vânia ou Juninho - CEP 04965170 - Jardim Vera Cruz(Zona Sul), São Paulo, São Paulo"/>
    <s v="São Paulo"/>
    <s v="São Paulo"/>
    <s v="04965170"/>
    <s v="Brasil"/>
    <s v="Mercado Envios Full"/>
    <s v="5 de setembro | 23:56"/>
    <s v="6 de setembro | 14:26"/>
    <s v="Mercado Envios"/>
    <s v="MEL42583217982LMFFF01"/>
    <s v=" "/>
    <s v=" "/>
    <s v=" "/>
    <s v=" "/>
    <s v=" "/>
    <s v=" "/>
    <s v=" "/>
    <s v=" "/>
    <s v=""/>
    <s v="Não"/>
    <s v=""/>
    <s v="Não"/>
  </r>
  <r>
    <s v="2000006388614062"/>
    <s v="3 de setembro de 2023 11:25 hs."/>
    <s v="Entregue"/>
    <s v="Chegou em 4 de setembro"/>
    <s v="Não"/>
    <n v="1"/>
    <n v="43.18"/>
    <n v="15.9"/>
    <n v="-11.18"/>
    <s v=""/>
    <s v=""/>
    <n v="47.9"/>
    <s v=" "/>
    <x v="27"/>
    <s v="MLB3563287234"/>
    <s v="Kit Reparo Bucha Alavanca Câmbio Varão Vectra Até 2005"/>
    <s v=" "/>
    <n v="43.18"/>
    <s v="Clássico"/>
    <s v="Não emitida"/>
    <s v="Eliane Andreoli"/>
    <s v="CPF 00725953888"/>
    <s v="Rua Artur Sabóia 138, São Paulo  - CEP: 04104060, São Paulo"/>
    <s v=" "/>
    <s v="Eliane Andreoli"/>
    <s v="00725953888"/>
    <s v="Rua Artur Sabóia 138 / CEP 04104060 - Paraíso, São Paulo, São Paulo"/>
    <s v="São Paulo"/>
    <s v="São Paulo"/>
    <s v="04104060"/>
    <s v="Brasil"/>
    <s v="Mercado Envios Flex"/>
    <s v="4 de setembro | 15:21"/>
    <s v="4 de setembro | 18:56"/>
    <s v="MAKS ALLISON"/>
    <s v="42582945295"/>
    <s v=" "/>
    <s v=" "/>
    <s v=" "/>
    <s v=" "/>
    <s v=" "/>
    <s v=" "/>
    <s v=" "/>
    <s v=" "/>
    <s v=""/>
    <s v="Não"/>
    <s v=""/>
    <s v="Não"/>
  </r>
  <r>
    <s v="2000004792728389"/>
    <s v="3 de setembro de 2023 09:57 hs."/>
    <s v="Entregue"/>
    <s v="Chegou em 7 de setembro"/>
    <s v="Sim"/>
    <n v="1"/>
    <n v="67.22"/>
    <s v=""/>
    <n v="-14.07"/>
    <s v="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Rafael Henrique de Rezende Taiacol"/>
    <s v="40624339823"/>
    <s v="Estrada São Paulo Bagre. SN / Bar da Patrícia  Referencia: Bar da Patrícia, no final da Estrada São Paulo Bagre. - CEP 11990000 - Cananeia, Cananéia, São Paulo"/>
    <s v="Cananéia"/>
    <s v="São Paulo"/>
    <s v="11990000"/>
    <s v="Brasil"/>
    <s v="Mercado Envios Full"/>
    <s v="5 de setembro | 23:26"/>
    <s v="7 de setembro | 13:41"/>
    <s v="Mercado Envios"/>
    <s v="MEL42582793641LMFFF01"/>
    <s v=" "/>
    <s v=" "/>
    <s v=" "/>
    <s v=" "/>
    <s v=" "/>
    <s v=" "/>
    <s v=" "/>
    <s v=" "/>
    <s v=""/>
    <s v="Não"/>
    <s v=""/>
    <s v="Não"/>
  </r>
  <r>
    <s v="2000004792703501"/>
    <s v="3 de setembro de 2023 09:38 hs."/>
    <s v="Entregue"/>
    <s v="Chegou em 4 de setembro"/>
    <s v="Sim"/>
    <n v="1"/>
    <n v="62.7"/>
    <n v="7.81"/>
    <n v="-16.66"/>
    <n v="-7.81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nailton camara"/>
    <s v="54851190506"/>
    <s v="Rua Artur Chagas Carnil 256 / casa - CEP 43850000 - Vivenda do Passé, São Sebastião do Passé, Bahia"/>
    <s v="São Sebastião do Passé"/>
    <s v="Bahia"/>
    <s v="43850000"/>
    <s v="Brasil"/>
    <s v="Mercado Envios Full"/>
    <s v="4 de setembro | 00:05"/>
    <s v="4 de setembro | 14:33"/>
    <s v="Mercado Envios"/>
    <s v="MEL42582767977LMFFF01"/>
    <s v=" "/>
    <s v=" "/>
    <s v=" "/>
    <s v=" "/>
    <s v=" "/>
    <s v=" "/>
    <s v=" "/>
    <s v=" "/>
    <s v=""/>
    <s v="Não"/>
    <s v=""/>
    <s v="Não"/>
  </r>
  <r>
    <s v="2000006388157582"/>
    <s v="3 de setembro de 2023 09:22 hs."/>
    <s v="Entregue"/>
    <s v="Chegou em 4 de setembro"/>
    <s v="Não"/>
    <n v="1"/>
    <n v="110.57"/>
    <s v=""/>
    <n v="-18.8"/>
    <n v="-19.45"/>
    <s v=""/>
    <n v="72.319999999999993"/>
    <s v=" "/>
    <x v="66"/>
    <s v="MLB3492433544"/>
    <s v="Kit Bomba De Combustível Gasolina Euro Clio 1998 A 2007"/>
    <s v=" "/>
    <n v="110.57"/>
    <s v="Premium"/>
    <s v="Autorizado"/>
    <s v=" "/>
    <s v=" "/>
    <s v=" "/>
    <s v=" "/>
    <s v="teresinhabardalati teresinhabardalati"/>
    <s v="09250421885"/>
    <s v="Rua Nilo A. Vieira 2254 / Casa Referencia: Casa - CEP 88385000 - Nossa Senhora de Fátima, Penha, Santa Catarina"/>
    <s v="Penha"/>
    <s v="Santa Catarina"/>
    <s v="88385000"/>
    <s v="Brasil"/>
    <s v="Mercado Envios Full"/>
    <s v="3 de setembro | 23:04"/>
    <s v="4 de setembro | 13:07"/>
    <s v="Mercado Envios"/>
    <s v="MEL42582856578LMFFF01"/>
    <s v=" "/>
    <s v=" "/>
    <s v=" "/>
    <s v=" "/>
    <s v=" "/>
    <s v=" "/>
    <s v=" "/>
    <s v=" "/>
    <s v=""/>
    <s v="Não"/>
    <s v=""/>
    <s v="Não"/>
  </r>
  <r>
    <s v="2000006388112272"/>
    <s v="3 de setembro de 2023 09:00 hs."/>
    <s v="Entregue"/>
    <s v="Chegou em 4 de setembro"/>
    <s v="Não"/>
    <n v="1"/>
    <n v="169.7"/>
    <n v="9.27"/>
    <n v="-28.85"/>
    <n v="-30.72"/>
    <s v=""/>
    <n v="119.4"/>
    <s v="Sim"/>
    <x v="30"/>
    <s v="MLB3286258419"/>
    <s v="Cabo De Engate E Seleção De Marcha Corsa 2005 A 2012"/>
    <s v=" "/>
    <n v="169.7"/>
    <s v="Premium"/>
    <s v="Autorizado"/>
    <s v=" "/>
    <s v=" "/>
    <s v=" "/>
    <s v=" "/>
    <s v="Claudevan Norato Santos Norato Santos"/>
    <s v="05232652559"/>
    <s v="Avenida João Batista de Carvalho SN / Referencia: churrascaria mães de ouro - CEP 48580000 - churrascaria mães de ouro, Pedro Alexandre, Bahia"/>
    <s v="Pedro Alexandre"/>
    <s v="Bahia"/>
    <s v="48580000"/>
    <s v="Brasil"/>
    <s v="Mercado Envios Full"/>
    <s v="3 de setembro | 19:27"/>
    <s v="4 de setembro | 13:59"/>
    <s v="Mercado Envios"/>
    <s v="MEL42582728483LMFFF01"/>
    <s v=" "/>
    <s v=" "/>
    <s v=" "/>
    <s v=" "/>
    <s v=" "/>
    <s v=" "/>
    <s v=" "/>
    <s v=" "/>
    <s v=""/>
    <s v="Não"/>
    <s v=""/>
    <s v="Não"/>
  </r>
  <r>
    <s v="2000004792659445"/>
    <s v="3 de setembro de 2023 08:57 hs."/>
    <s v="Entregue"/>
    <s v="Chegou em 6 de setembro"/>
    <s v="Sim"/>
    <n v="1"/>
    <n v="126.09"/>
    <s v=""/>
    <n v="-21.44"/>
    <n v="-19.45"/>
    <s v=""/>
    <n v="85.2"/>
    <s v="Sim"/>
    <x v="108"/>
    <s v="MLB3498639988"/>
    <s v="Kit Reparo Pino Guia Pinça De Freio Dianteiro Versa 12 A 17"/>
    <s v=" "/>
    <n v="126.09"/>
    <s v="Premium"/>
    <s v="Não emitida"/>
    <s v="Josemar Bageston Dos Santos"/>
    <s v="CPF 04023827908"/>
    <s v="Estrada do Boqueirão SN - Casa de madeira Lote 01, São Pedro da Aldeia - CEP: 28940261, Rio de Janeiro"/>
    <s v=" "/>
    <s v="Josemar Bageston Dos Santos"/>
    <s v="04023827908"/>
    <s v="Rua Maria de Souza Beltrão SN / lote 926 Referencia: próximo a igreja metodista - CEP 28949420 - Balneário das Conchas, São Pedro da Aldeia, Rio de Janeiro"/>
    <s v="São Pedro da Aldeia"/>
    <s v="Rio de Janeiro"/>
    <s v="28949420"/>
    <s v="Brasil"/>
    <s v="Coleta do Mercado Envios"/>
    <s v="5 de setembro | 09:47"/>
    <s v="6 de setembro | 11:44"/>
    <s v="Mercado Envios"/>
    <s v="MEL42582724465LMXDF01"/>
    <s v=" "/>
    <s v=" "/>
    <s v=" "/>
    <s v=" "/>
    <s v=" "/>
    <s v=" "/>
    <s v=" "/>
    <s v=" "/>
    <s v=""/>
    <s v="Não"/>
    <s v=""/>
    <s v="Não"/>
  </r>
  <r>
    <s v="2000004792291363"/>
    <s v="3 de setembro de 2023 00:01 hs."/>
    <s v="Entregue"/>
    <s v="Chegou em 5 de setembro"/>
    <s v="Sim"/>
    <n v="1"/>
    <n v="62.7"/>
    <n v="16.079999999999998"/>
    <n v="-16.66"/>
    <n v="-16.079999999999998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Alcione Lopes Santana"/>
    <s v="03328757929"/>
    <s v="estrada geral. linha elesbão. SN / sitio santana Referencia: estrada geral da linha elesbao. próximo ao pesque pague Moreira ou estância velha. casa do Pablo filho do Miro Santana. - CEP 89817000 - interior, Guatambú, Santa Catarina"/>
    <s v="Guatambú"/>
    <s v="Santa Catarina"/>
    <s v="89817000"/>
    <s v="Brasil"/>
    <s v="Mercado Envios Full"/>
    <s v="3 de setembro | 13:32"/>
    <s v="5 de setembro | 16:32"/>
    <s v="Mercado Envios"/>
    <s v="MEL42582448297LMFFF01"/>
    <s v=" "/>
    <s v=" "/>
    <s v=" "/>
    <s v=" "/>
    <s v=" "/>
    <s v=" "/>
    <s v=" "/>
    <s v=" "/>
    <s v=""/>
    <s v="Não"/>
    <s v=""/>
    <s v="Não"/>
  </r>
  <r>
    <s v="2000006387036814"/>
    <s v="2 de setembro de 2023 22:24 hs."/>
    <s v="Entregue"/>
    <s v="Chegou em 5 de setembro"/>
    <s v="Não"/>
    <n v="1"/>
    <n v="159.99"/>
    <s v=""/>
    <n v="-19.2"/>
    <n v="-22.95"/>
    <s v=""/>
    <n v="117.84"/>
    <s v=" "/>
    <x v="121"/>
    <s v="MLB3351675863"/>
    <s v="Braço Da Suspensão Inferior Fusion 2006 A 2012"/>
    <s v=" "/>
    <n v="159.99"/>
    <s v="Clássico"/>
    <s v="Não emitida"/>
    <s v="Leonardo Severo Trindade"/>
    <s v="CPF 87667967091"/>
    <s v="Rua um 305 - casa, cachoerrinha  - CEP: 94967500, Rio Grande do Sul"/>
    <s v=" "/>
    <s v="Leonardo Severo Trindade"/>
    <s v="87667967091"/>
    <s v="Rua Um 305 / casa Referencia: Meu irmão que irá receber - CEP 94967500 - Chácara das Rosas, Cachoeirinha, Rio Grande do Sul"/>
    <s v="Cachoeirinha"/>
    <s v="Rio Grande do Sul"/>
    <s v="94967500"/>
    <s v="Brasil"/>
    <s v="Coleta do Mercado Envios"/>
    <s v="5 de setembro | 01:56"/>
    <s v="5 de setembro | 17:43"/>
    <s v="Mercado Envios"/>
    <s v="MEL42582396164LMXDF01"/>
    <s v=" "/>
    <s v=" "/>
    <s v=" "/>
    <s v=" "/>
    <s v=" "/>
    <s v=" "/>
    <s v=" "/>
    <s v=" "/>
    <s v=""/>
    <s v="Não"/>
    <s v=""/>
    <s v="Não"/>
  </r>
  <r>
    <s v="2000004792079177"/>
    <s v="2 de setembro de 2023 22:20 hs."/>
    <s v="Entregue"/>
    <s v="Chegou em 6 de setembro"/>
    <s v="Sim"/>
    <n v="2"/>
    <n v="125.4"/>
    <s v=""/>
    <n v="-33.32"/>
    <s v=""/>
    <s v=""/>
    <n v="92.08"/>
    <s v=" "/>
    <x v="4"/>
    <s v="MLB2735548557"/>
    <s v="Par Kits De Rolamento Roda Traseira Gol G1 G2 G3 G4 G5"/>
    <s v=" "/>
    <n v="62.7"/>
    <s v="Premium"/>
    <s v="Autorizado"/>
    <s v=" "/>
    <s v=" "/>
    <s v=" "/>
    <s v=" "/>
    <s v="Rafael eduardo carvalho de moura"/>
    <s v="01953182003"/>
    <s v="AVENIDA KONRAD ADENAUER 1499 / Sala1 - CEP 98280000 - Erica, Panambi, Rio Grande do Sul"/>
    <s v="Panambi"/>
    <s v="Rio Grande do Sul"/>
    <s v="98280000"/>
    <s v="Brasil"/>
    <s v="Mercado Envios Full"/>
    <s v="4 de setembro | 19:38"/>
    <s v="6 de setembro | 13:30"/>
    <s v="Mercado Envios"/>
    <s v="MEL42582280621LMFFF01"/>
    <s v="https://myaccount.mercadolivre.com.br/shipments/42582280621/detail"/>
    <s v=" "/>
    <s v=" "/>
    <s v=" "/>
    <s v=" "/>
    <s v=" "/>
    <s v=" "/>
    <s v=" "/>
    <s v=""/>
    <s v="Não"/>
    <s v=""/>
    <s v="Não"/>
  </r>
  <r>
    <s v="2000006386869268"/>
    <s v="2 de setembro de 2023 21:52 hs."/>
    <s v="Cancelada pelo comprador"/>
    <s v="Cancelou e especificou outro problema."/>
    <s v="Não"/>
    <n v="1"/>
    <n v="159.99"/>
    <s v=""/>
    <n v="-19.2"/>
    <n v="-22.95"/>
    <n v="-117.84"/>
    <n v="0"/>
    <s v=" "/>
    <x v="121"/>
    <s v="MLB3351675863"/>
    <s v="Braço Da Suspensão Inferior Fusion 2006 A 2012"/>
    <s v=" "/>
    <n v="159.99"/>
    <s v="Clássico"/>
    <s v="Não emitida"/>
    <s v="Leonardo Severo Trindade"/>
    <s v="CPF 87667967091"/>
    <s v="Rua um 305 - casa, cachoerrinha  - CEP: 94967500, Rio Grande do Sul"/>
    <s v=" "/>
    <s v="Leonardo Severo Trindade"/>
    <s v="87667967091"/>
    <s v=" "/>
    <s v="Porto Alegre"/>
    <s v="Rio Grande do Sul"/>
    <s v="90030003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386720934"/>
    <s v="2 de setembro de 2023 21:18 hs."/>
    <s v="Entregue"/>
    <s v="Chegou em 4 de setembro"/>
    <s v="Não"/>
    <n v="1"/>
    <n v="67.22"/>
    <n v="31.38"/>
    <n v="-14.07"/>
    <n v="-31.38"/>
    <s v=""/>
    <n v="53.15"/>
    <s v=" "/>
    <x v="15"/>
    <s v="MLB3292509531"/>
    <s v="Par Morceguinho Dianteiro Celta 1998 A 2015"/>
    <s v=" "/>
    <n v="67.22"/>
    <s v="Clássico"/>
    <s v="Autorizado"/>
    <s v=" "/>
    <s v=" "/>
    <s v=" "/>
    <s v=" "/>
    <s v="Marcos Landim Cardoso"/>
    <s v="00148403751"/>
    <s v="Rua Elias Antônio 193 / Referencia: Próximo a Padaria Pérola - CEP 27155000 - Santa Rosa, Vargem Alegre, Rio de Janeiro"/>
    <s v="Vargem Alegre"/>
    <s v="Rio de Janeiro"/>
    <s v="27155000"/>
    <s v="Brasil"/>
    <s v="Mercado Envios Full"/>
    <s v="3 de setembro | 21:22"/>
    <s v="4 de setembro | 10:20"/>
    <s v="Mercado Envios"/>
    <s v="MEL42582157511LMFFF01"/>
    <s v=" "/>
    <s v=" "/>
    <s v=" "/>
    <s v=" "/>
    <s v=" "/>
    <s v=" "/>
    <s v=" "/>
    <s v=" "/>
    <s v=""/>
    <s v="Não"/>
    <s v=""/>
    <s v="Não"/>
  </r>
  <r>
    <s v="2000006375554790"/>
    <s v="2 de setembro de 2023 21:12 hs."/>
    <s v="Entregue"/>
    <s v="Chegou em 6 de setembro"/>
    <s v="Não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Maria Jose Moreira de Lima Dias"/>
    <s v="21364221896"/>
    <s v="Rua Dos Angicos 654 / CEP 38475000 - Paloma 2, Monte Alegre de Minas, Minas Gerais"/>
    <s v="Monte Alegre de Minas"/>
    <s v="Minas Gerais"/>
    <s v="38475000"/>
    <s v="Brasil"/>
    <s v="Mercado Envios Full"/>
    <s v="5 de setembro | 13:55"/>
    <s v="6 de setembro | 10:07"/>
    <s v="Mercado Envios"/>
    <s v="MEL42577378531LMFFF01"/>
    <s v=" "/>
    <s v=" "/>
    <s v=" "/>
    <s v=" "/>
    <s v=" "/>
    <s v=" "/>
    <s v=" "/>
    <s v=" "/>
    <s v=""/>
    <s v="Não"/>
    <s v=""/>
    <s v="Não"/>
  </r>
  <r>
    <s v="2000004791871791"/>
    <s v="2 de setembro de 2023 20:55 hs."/>
    <s v="Entregue"/>
    <s v="Chegou em 6 de setembro"/>
    <s v="Sim"/>
    <n v="1"/>
    <n v="109.77"/>
    <s v=""/>
    <n v="-18.66"/>
    <n v="-19.45"/>
    <s v=""/>
    <n v="71.66"/>
    <s v=" "/>
    <x v="26"/>
    <s v="MLB3642264876"/>
    <s v="Par Kit Pino Guia Pinça Freio Grand Tour 2006 A 2012"/>
    <s v=" "/>
    <n v="109.77"/>
    <s v="Premium"/>
    <s v="Não emitida"/>
    <s v="Luis Carlos Cardoso"/>
    <s v="CPF 84350202900"/>
    <s v="PR-804 SN - chacara sete lagoa, Morretes - CEP: 83350000, Paraná"/>
    <s v=" "/>
    <s v="Luis Carlos Cardoso"/>
    <s v="84350202900"/>
    <s v="Pr804 SN / chácara do Nico Referencia: próximo a entrada do rio dos patos km2 - CEP 83350000 - Marta de baixo km2, Morretes, Paraná"/>
    <s v="Morretes"/>
    <s v="Paraná"/>
    <s v="83350000"/>
    <s v="Brasil"/>
    <s v="Coleta do Mercado Envios"/>
    <s v="5 de setembro | 08:33"/>
    <s v="6 de setembro | 20:41"/>
    <s v="Mercado Envios"/>
    <s v="MEL42582104915LMXDF01"/>
    <s v=" "/>
    <s v=" "/>
    <s v=" "/>
    <s v=" "/>
    <s v=" "/>
    <s v=" "/>
    <s v=" "/>
    <s v=" "/>
    <s v=""/>
    <s v="Não"/>
    <s v=""/>
    <s v="Não"/>
  </r>
  <r>
    <s v="2000006386514362"/>
    <s v="2 de setembro de 2023 20:43 hs."/>
    <s v="Cancelada pelo comprador"/>
    <s v="Cancelou porque não podia esperar o produto."/>
    <s v="Não"/>
    <n v="1"/>
    <n v="45.14"/>
    <n v="13.65"/>
    <n v="-13.67"/>
    <n v="-13.65"/>
    <n v="-31.47"/>
    <n v="0"/>
    <s v="Sim"/>
    <x v="131"/>
    <s v="MLB3417594457"/>
    <s v="Par Pino Da Dobradiça Da Porta Strada G4 2009 A 2013"/>
    <s v=" "/>
    <n v="45.14"/>
    <s v="Premium"/>
    <s v="Não emitida"/>
    <s v="Evaldo da Silva Santos"/>
    <s v="CPF 10807855669"/>
    <s v="padre nilton fagundes rauck 68 - casa verde, Chácara - CEP: 36110000, Minas Gerais"/>
    <s v=" "/>
    <s v="Evaldo da Silva Santos"/>
    <s v="10807855669"/>
    <s v=" "/>
    <s v="Chácara"/>
    <s v="Minas Gerais"/>
    <s v="3611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385797904"/>
    <s v="2 de setembro de 2023 18:27 hs."/>
    <s v="Entregue"/>
    <s v="Chegou em 5 de setembro"/>
    <s v="Não"/>
    <n v="1"/>
    <n v="62.7"/>
    <n v="31.11"/>
    <n v="-16.66"/>
    <n v="-31.11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adilson costa da silva cosa"/>
    <s v="02246474744"/>
    <s v="Rua Raul Seixas 177 / perto da lanchonete Referencia: perto da lanchonete do Kioto e acadêmia do kekeu - CEP 29124263 - Ulisses Guimarães, Vila Velha, Espírito Santo"/>
    <s v="Vila Velha"/>
    <s v="Espírito Santo"/>
    <s v="29124263"/>
    <s v="Brasil"/>
    <s v="Mercado Envios Full"/>
    <s v="5 de setembro | 00:50"/>
    <s v="5 de setembro | 19:10"/>
    <s v="Mercado Envios"/>
    <s v="MEL42581771887LMFFF01"/>
    <s v=" "/>
    <s v=" "/>
    <s v=" "/>
    <s v=" "/>
    <s v=" "/>
    <s v=" "/>
    <s v=" "/>
    <s v=" "/>
    <s v=""/>
    <s v="Não"/>
    <s v=""/>
    <s v="Não"/>
  </r>
  <r>
    <s v="2000006385623700"/>
    <s v="2 de setembro de 2023 17:52 hs."/>
    <s v="Entregue"/>
    <s v="Chegou em 6 de setembro"/>
    <s v="Não"/>
    <n v="1"/>
    <n v="79"/>
    <s v=""/>
    <n v="-13.43"/>
    <n v="-19.45"/>
    <s v=""/>
    <n v="46.12"/>
    <s v="Sim"/>
    <x v="157"/>
    <s v="MLB3920870286"/>
    <s v="Cabo De Acelerador Clio I I 1999 Em Diante 1.0 8v"/>
    <s v=" "/>
    <n v="79"/>
    <s v="Premium"/>
    <s v="Não emitida"/>
    <s v="Amanda Cristine Ramos Araujo cristine"/>
    <s v="CPF 75600587104"/>
    <s v="j 165 - casas populares, Januária - CEP: 39480000, Minas Gerais"/>
    <s v=" "/>
    <s v="Amanda Cristine Ramos Araujo cristine"/>
    <s v="75600587104"/>
    <s v="R J 165 / casas populares - CEP 39480000 - liberdade, Januária, Minas Gerais"/>
    <s v="Januária"/>
    <s v="Minas Gerais"/>
    <s v="39480000"/>
    <s v="Brasil"/>
    <s v="Coleta do Mercado Envios"/>
    <s v="5 de setembro | 06:09"/>
    <s v="6 de setembro | 15:11"/>
    <s v="Mercado Envios"/>
    <s v="MEL42581799688LMXDF01"/>
    <s v=" "/>
    <s v=" "/>
    <s v=" "/>
    <s v=" "/>
    <s v=" "/>
    <s v=" "/>
    <s v=" "/>
    <s v=" "/>
    <s v=""/>
    <s v="Não"/>
    <s v=""/>
    <s v="Não"/>
  </r>
  <r>
    <s v="2000006385471926"/>
    <s v="2 de setembro de 2023 17:24 hs."/>
    <s v="Entregue"/>
    <s v="Chegou em 3 de setembro"/>
    <s v="Não"/>
    <n v="1"/>
    <n v="99.7"/>
    <s v=""/>
    <n v="-16.95"/>
    <n v="-21.45"/>
    <s v=""/>
    <n v="61.3"/>
    <s v=" "/>
    <x v="47"/>
    <s v="MLB3558785148"/>
    <s v="2 Kit Rolamento Roda Traseira Escort Zetec Sw 1996 Em Diante"/>
    <s v=" "/>
    <n v="99.7"/>
    <s v="Premium"/>
    <s v="Autorizado"/>
    <s v=" "/>
    <s v=" "/>
    <s v=" "/>
    <s v=" "/>
    <s v="Julio  Santos"/>
    <s v="44949077821"/>
    <s v="Rua José Augusto de Oliveira Campos 263 / CEP 14850000 - jardim paulista, Pradópolis, São Paulo"/>
    <s v="Pradópolis"/>
    <s v="São Paulo"/>
    <s v="14850000"/>
    <s v="Brasil"/>
    <s v="Mercado Envios Full"/>
    <s v="2 de setembro | 23:32"/>
    <s v="3 de setembro | 12:53"/>
    <s v="Mercado Envios"/>
    <s v="MEL42581732378LMFFF01"/>
    <s v=" "/>
    <s v=" "/>
    <s v=" "/>
    <s v=" "/>
    <s v=" "/>
    <s v=" "/>
    <s v=" "/>
    <s v=" "/>
    <s v=""/>
    <s v="Não"/>
    <s v=""/>
    <s v="Não"/>
  </r>
  <r>
    <s v="2000004791184509"/>
    <s v="2 de setembro de 2023 16:27 hs."/>
    <s v="Entregue"/>
    <s v="Chegou em 3 de setembro"/>
    <s v="Sim"/>
    <n v="1"/>
    <n v="62.7"/>
    <s v=""/>
    <n v="-16.66"/>
    <s v="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João batista de Lima Lima"/>
    <s v="69598037568"/>
    <s v="Rua Filadelfo Luis da Costa 534 / Casa Referencia: Próximo ao Fórum - CEP 49200000 - Centro, Estância, Sergipe"/>
    <s v="Estância"/>
    <s v="Sergipe"/>
    <s v="49200000"/>
    <s v="Brasil"/>
    <s v="Mercado Envios Full"/>
    <s v="2 de setembro | 19:37"/>
    <s v="3 de setembro | 14:02"/>
    <s v="Mercado Envios"/>
    <s v="MEL42581496665LMFFF01"/>
    <s v=" "/>
    <s v=" "/>
    <s v=" "/>
    <s v=" "/>
    <s v=" "/>
    <s v=" "/>
    <s v=" "/>
    <s v=" "/>
    <s v=""/>
    <s v="Não"/>
    <s v=""/>
    <s v="Não"/>
  </r>
  <r>
    <s v="2000004791177487"/>
    <s v="2 de setembro de 2023 16:24 hs."/>
    <s v="Entregue"/>
    <s v="Chegou em 6 de setembro"/>
    <s v="Sim"/>
    <n v="1"/>
    <n v="70.31"/>
    <s v=""/>
    <n v="-17.95"/>
    <s v="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Cirilo Goncalves"/>
    <s v="09092419613"/>
    <s v="Rua São Sebastião 371 / CEP 38500000 - Lagoinha, Monte Carmelo, Minas Gerais"/>
    <s v="Monte Carmelo"/>
    <s v="Minas Gerais"/>
    <s v="38500000"/>
    <s v="Brasil"/>
    <s v="Mercado Envios Full"/>
    <s v="2 de setembro | 19:38"/>
    <s v="6 de setembro | 12:04"/>
    <s v="Mercado Envios"/>
    <s v="MEL42581491231LMFFF01"/>
    <s v=" "/>
    <s v=" "/>
    <s v=" "/>
    <s v=" "/>
    <s v=" "/>
    <s v=" "/>
    <s v=" "/>
    <s v=" "/>
    <s v=""/>
    <s v="Não"/>
    <s v=""/>
    <s v="Não"/>
  </r>
  <r>
    <s v="2000004791073611"/>
    <s v="2 de setembro de 2023 15:43 hs."/>
    <s v="Entregue"/>
    <s v="Chegou em 4 de setembro"/>
    <s v="Sim"/>
    <n v="1"/>
    <n v="62.7"/>
    <s v=""/>
    <n v="-16.66"/>
    <s v=""/>
    <s v=""/>
    <n v="46.04"/>
    <s v=" "/>
    <x v="4"/>
    <s v="MLB2735548557"/>
    <s v="Par Kits De Rolamento Roda Traseira Gol G1 G2 G3 G4 G5"/>
    <s v=" "/>
    <n v="62.7"/>
    <s v="Premium"/>
    <s v="Autorizado"/>
    <s v=" "/>
    <s v=" "/>
    <s v=" "/>
    <s v=" "/>
    <s v="thiarle carvalho"/>
    <s v="02242806009"/>
    <s v="RUA FREI PACÍFICO 55 / Sala01 - CEP 95032380 - Pio X, Caxias do Sul, Rio Grande do Sul"/>
    <s v="Caxias do Sul"/>
    <s v="Rio Grande do Sul"/>
    <s v="95032380"/>
    <s v="Brasil"/>
    <s v="Mercado Envios Full"/>
    <s v="3 de setembro | 11:40"/>
    <s v="4 de setembro | 14:15"/>
    <s v="Mercado Envios"/>
    <s v="MEL42581501474LMFFF01"/>
    <s v="https://myaccount.mercadolivre.com.br/shipments/42581501474/detail"/>
    <s v=" "/>
    <s v=" "/>
    <s v=" "/>
    <s v=" "/>
    <s v=" "/>
    <s v=" "/>
    <s v=" "/>
    <s v=""/>
    <s v="Não"/>
    <s v=""/>
    <s v="Não"/>
  </r>
  <r>
    <s v="2000004791048315"/>
    <s v="2 de setembro de 2023 15:37 hs."/>
    <s v="Cancelada pelo comprador"/>
    <s v="Cancelou porque se arrependeu da compra."/>
    <s v="Sim"/>
    <n v="1"/>
    <n v="62.7"/>
    <s v=""/>
    <n v="-16.66"/>
    <s v=""/>
    <n v="-46.04"/>
    <n v="0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Josiel Rodrigues"/>
    <s v="42436616850"/>
    <s v=" "/>
    <s v="Jaboticabal"/>
    <s v="São Paulo"/>
    <s v="14890442"/>
    <s v="Brasil"/>
    <s v="Mercado Envios Full"/>
    <s v=" "/>
    <s v=" "/>
    <s v="Mercado Envios"/>
    <s v="MEL42581485658LMFFF01"/>
    <s v=" "/>
    <s v=" "/>
    <s v=" "/>
    <s v=" "/>
    <s v=" "/>
    <s v=" "/>
    <s v=" "/>
    <s v=" "/>
    <s v=""/>
    <s v="Não"/>
    <s v=""/>
    <s v="Não"/>
  </r>
  <r>
    <s v="2000006384636196"/>
    <s v="2 de setembro de 2023 14:44 hs."/>
    <s v="Entregue"/>
    <s v="Chegou em 8 de setembro"/>
    <s v="Não"/>
    <n v="1"/>
    <n v="165.9"/>
    <n v="15.78"/>
    <n v="-19.91"/>
    <n v="-37.229999999999997"/>
    <s v=""/>
    <n v="124.54"/>
    <s v="Sim"/>
    <x v="30"/>
    <s v="MLB3461272144"/>
    <s v="Cabo De Engate E Seleção De Marcha Celta 2007 A 2014"/>
    <s v=" "/>
    <n v="165.9"/>
    <s v="Clássico"/>
    <s v="Autorizado"/>
    <s v=" "/>
    <s v=" "/>
    <s v=" "/>
    <s v=" "/>
    <s v="Hadames Roger Almeida Rodrigues"/>
    <s v="82816298272"/>
    <s v="Avenida Tupaiulândia 204 / Referencia: Perimetro : Rua Nações Unidas E Universal - CEP 68015450 - São José Operário, Santarém, Pará"/>
    <s v="Santarém"/>
    <s v="Pará"/>
    <s v="68015450"/>
    <s v="Brasil"/>
    <s v="Mercado Envios Full"/>
    <s v="3 de setembro | 03:23"/>
    <s v="8 de setembro | 13:45"/>
    <s v="Mercado Envios"/>
    <s v="MEL42581257151LMFFF01"/>
    <s v=" "/>
    <s v=" "/>
    <s v=" "/>
    <s v=" "/>
    <s v=" "/>
    <s v=" "/>
    <s v=" "/>
    <s v=" "/>
    <s v=""/>
    <s v="Não"/>
    <s v=""/>
    <s v="Não"/>
  </r>
  <r>
    <s v="2000006384119108"/>
    <s v="2 de setembro de 2023 13:12 hs."/>
    <s v="Entregue"/>
    <s v="Chegou em 5 de setembro"/>
    <s v="Não"/>
    <n v="1"/>
    <n v="24.34"/>
    <n v="19.899999999999999"/>
    <n v="-10.14"/>
    <n v="-19.899999999999999"/>
    <s v=""/>
    <n v="14.2"/>
    <s v="Sim"/>
    <x v="57"/>
    <s v="MLB3784996206"/>
    <s v="Capa De Pedal Freio Embreagem Mercedes 709 1978 A 2018"/>
    <s v=" "/>
    <n v="24.34"/>
    <s v="Premium"/>
    <s v="Não emitida"/>
    <s v="Laercio Pereira Clemente"/>
    <s v="CPF 30390087904"/>
    <s v="Rua Emerson Aparecido Rodrigues 393, Curitiba - CEP: 81490080, Paraná"/>
    <s v=" "/>
    <s v="Laercio Pereira Clemente"/>
    <s v="30390087904"/>
    <s v="Rua Emerson Aparecido Rodrigues 393 / CEP 81490080 - Campo de Santana, Curitiba, Paraná"/>
    <s v="Curitiba"/>
    <s v="Paraná"/>
    <s v="81490080"/>
    <s v="Brasil"/>
    <s v="Coleta do Mercado Envios"/>
    <s v="5 de setembro | 01:53"/>
    <s v="5 de setembro | 18:49"/>
    <s v="Mercado Envios"/>
    <s v="MEL42581140450LMXDF01"/>
    <s v=" "/>
    <s v=" "/>
    <s v=" "/>
    <s v=" "/>
    <s v=" "/>
    <s v=" "/>
    <s v=" "/>
    <s v=" "/>
    <s v=""/>
    <s v="Não"/>
    <s v=""/>
    <s v="Não"/>
  </r>
  <r>
    <s v="2000004790537061"/>
    <s v="2 de setembro de 2023 12:21 hs."/>
    <s v="Devolvido no dia 3 de setembro"/>
    <s v="Adicionamos o produto ao estoque do seu anúncio."/>
    <s v="Sim"/>
    <n v="1"/>
    <n v="105.7"/>
    <s v=""/>
    <n v="-17.97"/>
    <n v="-44.9"/>
    <n v="-65.28"/>
    <n v="-22.45"/>
    <s v=" "/>
    <x v="15"/>
    <s v="MLB3292519087"/>
    <s v="Par Morceguinho Dianteiro Celta 1998 A 2015"/>
    <s v=" "/>
    <n v="105.7"/>
    <s v="Premium"/>
    <s v="Autorizado"/>
    <s v=" "/>
    <s v=" "/>
    <s v=" "/>
    <s v=" "/>
    <s v="Osiel Ribeiro da Silva "/>
    <s v="97754900734"/>
    <s v=" "/>
    <s v="Magé"/>
    <s v="Rio de Janeiro"/>
    <s v="25921160"/>
    <s v="Brasil"/>
    <s v="Mercado Envios Full"/>
    <s v="2 de setembro | 18:39"/>
    <s v=" "/>
    <s v="Mercado Envios"/>
    <s v="MEL42580909775LMFFF01"/>
    <s v=" "/>
    <s v=" "/>
    <s v=" "/>
    <s v=" "/>
    <s v=" "/>
    <s v=" "/>
    <s v=" "/>
    <s v=" "/>
    <s v=""/>
    <s v="Não"/>
    <s v=""/>
    <s v="Não"/>
  </r>
  <r>
    <s v="2000006383786452"/>
    <s v="2 de setembro de 2023 12:12 hs."/>
    <s v="Entregue"/>
    <s v="Chegou em 2 de setembro"/>
    <s v="Não"/>
    <n v="1"/>
    <n v="119.84"/>
    <s v=""/>
    <n v="-20.37"/>
    <n v="-23.45"/>
    <s v=""/>
    <n v="76.02"/>
    <s v="Sim"/>
    <x v="8"/>
    <s v="MLB3591831284"/>
    <s v="Par Bracinho Oscilante Com Pivô Uno Mille 1991 A 2011"/>
    <s v=" "/>
    <n v="119.84"/>
    <s v="Premium"/>
    <s v="Autorizado"/>
    <s v=" "/>
    <s v=" "/>
    <s v=" "/>
    <s v=" "/>
    <s v="Egli Rodrigues Vaz"/>
    <s v="04572673560"/>
    <s v="Rua Baronesa de Baixo SN / oficina na esquina Referencia: horário comercial - CEP 40050260 - Tororó, Salvador, Bahia"/>
    <s v="Salvador"/>
    <s v="Bahia"/>
    <s v="40050260"/>
    <s v="Brasil"/>
    <s v="Mercado Envios Full"/>
    <s v="2 de setembro | 13:43"/>
    <s v="2 de setembro | 17:16"/>
    <s v="Mercado Envios"/>
    <s v="MEL42580891147LMFFF01"/>
    <s v=" "/>
    <s v=" "/>
    <s v=" "/>
    <s v=" "/>
    <s v=" "/>
    <s v=" "/>
    <s v=" "/>
    <s v=" "/>
    <s v=""/>
    <s v="Não"/>
    <s v=""/>
    <s v="Não"/>
  </r>
  <r>
    <s v="2000006383317686"/>
    <s v="2 de setembro de 2023 10:49 hs."/>
    <s v="Entregue"/>
    <s v="Chegou em 3 de setembro"/>
    <s v="Não"/>
    <n v="1"/>
    <n v="62.7"/>
    <n v="12.99"/>
    <n v="-16.66"/>
    <n v="-12.99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Wilson Ferreira Dias"/>
    <s v="13490304810"/>
    <s v="Rua Gervásio Mota da Vitória 71 / CEP 08280420 - Cidade Líder, São Paulo, São Paulo"/>
    <s v="São Paulo"/>
    <s v="São Paulo"/>
    <s v="08280420"/>
    <s v="Brasil"/>
    <s v="Mercado Envios Full"/>
    <s v="2 de setembro | 23:10"/>
    <s v="3 de setembro | 12:30"/>
    <s v="Mercado Envios"/>
    <s v="MEL42580688717LMFFF01"/>
    <s v=" "/>
    <s v=" "/>
    <s v=" "/>
    <s v=" "/>
    <s v=" "/>
    <s v=" "/>
    <s v=" "/>
    <s v=" "/>
    <s v=""/>
    <s v="Não"/>
    <s v=""/>
    <s v="Não"/>
  </r>
  <r>
    <s v="2000006383097708"/>
    <s v="2 de setembro de 2023 09:57 hs."/>
    <s v="Entregue"/>
    <s v="Chegou em 3 de setembro"/>
    <s v="Não"/>
    <n v="1"/>
    <n v="215.76"/>
    <s v=""/>
    <n v="-36.68"/>
    <n v="-21.45"/>
    <s v=""/>
    <n v="157.63"/>
    <s v=" "/>
    <x v="9"/>
    <s v="MLB3292612341"/>
    <s v="Kit Rolamento Eixo Traseiro C Bucha 47mm Peugeot 206 99 A 10"/>
    <s v=" "/>
    <n v="215.76"/>
    <s v="Premium"/>
    <s v="Autorizado"/>
    <s v=" "/>
    <s v=" "/>
    <s v=" "/>
    <s v=" "/>
    <s v="Telson Rocha da Silva"/>
    <s v="05286924700"/>
    <s v="Rua XV de Novembro 171 / CEP 24812168 - Outeiro das Pedras, Itaboraí, Rio de Janeiro"/>
    <s v="Itaboraí"/>
    <s v="Rio de Janeiro"/>
    <s v="24812168"/>
    <s v="Brasil"/>
    <s v="Mercado Envios Full"/>
    <s v="2 de setembro | 18:53"/>
    <s v="3 de setembro | 13:16"/>
    <s v="Mercado Envios"/>
    <s v="MEL42580589259LMFFF01"/>
    <s v=" "/>
    <s v=" "/>
    <s v=" "/>
    <s v=" "/>
    <s v=" "/>
    <s v=" "/>
    <s v=" "/>
    <s v=" "/>
    <s v=""/>
    <s v="Não"/>
    <s v=""/>
    <s v="Não"/>
  </r>
  <r>
    <s v="2000006382716624"/>
    <s v="2 de setembro de 2023 07:37 hs."/>
    <s v="Entregue"/>
    <s v="Chegou em 4 de setembro"/>
    <s v="Não"/>
    <n v="1"/>
    <n v="62.7"/>
    <n v="18.39"/>
    <n v="-16.66"/>
    <n v="-18.39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Joelcio Zanelato"/>
    <s v="06010054907"/>
    <s v="SC-447 SN / madeireira zuchinali Referencia: no trabalho - CEP 88925000 - centro, Morro Grande, Santa Catarina"/>
    <s v="Morro Grande"/>
    <s v="Santa Catarina"/>
    <s v="88925000"/>
    <s v="Brasil"/>
    <s v="Mercado Envios Full"/>
    <s v="3 de setembro | 23:07"/>
    <s v="4 de setembro | 12:49"/>
    <s v="Mercado Envios"/>
    <s v="MEL42580406769LMFFF01"/>
    <s v=" "/>
    <s v=" "/>
    <s v=" "/>
    <s v=" "/>
    <s v=" "/>
    <s v=" "/>
    <s v=" "/>
    <s v=" "/>
    <s v=""/>
    <s v="Não"/>
    <s v=""/>
    <s v="Não"/>
  </r>
  <r>
    <s v="2000004789524917"/>
    <s v="1 de setembro de 2023 22:59 hs."/>
    <s v="Entregue"/>
    <s v="Chegou em 5 de setembro"/>
    <s v="Sim"/>
    <n v="1"/>
    <n v="29.89"/>
    <n v="22.87"/>
    <n v="-11.08"/>
    <n v="-22.87"/>
    <s v=""/>
    <n v="18.809999999999999"/>
    <s v=" "/>
    <x v="103"/>
    <s v="MLB3752708080"/>
    <s v="Bandeja Gol Parati Saveiro Voyage 1993 A 2008 Quadrado"/>
    <s v=" "/>
    <n v="29.89"/>
    <s v="Premium"/>
    <s v="Não emitida"/>
    <s v="Katyane Santos"/>
    <s v="CPF 44528734800"/>
    <s v="Avenida 15 De Novembro 15, Barra Bonita - CEP: 17340000, São Paulo"/>
    <s v=" "/>
    <s v="Katyane Santos"/>
    <s v="44528734800"/>
    <s v="Avenida 7 de Setembro 480 / Referencia: enfrente ao posto de gasolina , entrega depois da 12hs por favor - CEP 14940157 - Centro, Ibitinga, São Paulo"/>
    <s v="Ibitinga"/>
    <s v="São Paulo"/>
    <s v="14940157"/>
    <s v="Brasil"/>
    <s v="Coleta do Mercado Envios"/>
    <s v="5 de setembro | 01:52"/>
    <s v="5 de setembro | 15:23"/>
    <s v="Mercado Envios"/>
    <s v="MEL42580007069LMXDF01"/>
    <s v=" "/>
    <s v=" "/>
    <s v=" "/>
    <s v=" "/>
    <s v=" "/>
    <s v=" "/>
    <s v=" "/>
    <s v=" "/>
    <s v=""/>
    <s v="Não"/>
    <s v=""/>
    <s v="Não"/>
  </r>
  <r>
    <s v="2000004789471105"/>
    <s v="1 de setembro de 2023 22:39 hs."/>
    <s v="Entregue"/>
    <s v="Chegou em 4 de setembro"/>
    <s v="Sim"/>
    <n v="1"/>
    <n v="69.989999999999995"/>
    <s v=""/>
    <n v="-14.4"/>
    <s v=""/>
    <s v=""/>
    <n v="55.59"/>
    <s v="Sim"/>
    <x v="81"/>
    <s v="MLB3363220317"/>
    <s v="Par Bandeja Dianteira Sem Pivô Gol 1980 A 1992"/>
    <s v=" "/>
    <n v="69.989999999999995"/>
    <s v="Clássico"/>
    <s v="Autorizado"/>
    <s v=" "/>
    <s v=" "/>
    <s v=" "/>
    <s v=" "/>
    <s v="Samuel Santos"/>
    <s v="07101911110"/>
    <s v="Rua Estrela Dalva 1200 / casa 1 - CEP 38401428 - Jardim Brasília, Uberlândia, Minas Gerais"/>
    <s v="Uberlândia"/>
    <s v="Minas Gerais"/>
    <s v="38401428"/>
    <s v="Brasil"/>
    <s v="Mercado Envios Full"/>
    <s v="2 de setembro | 13:49"/>
    <s v="4 de setembro | 08:43"/>
    <s v="Mercado Envios"/>
    <s v="MEL42580069300LMFFF01"/>
    <s v=" "/>
    <s v=" "/>
    <s v=" "/>
    <s v=" "/>
    <s v=" "/>
    <s v=" "/>
    <s v=" "/>
    <s v=" "/>
    <s v=""/>
    <s v="Não"/>
    <s v=""/>
    <s v="Não"/>
  </r>
  <r>
    <s v="2000006381423952"/>
    <s v="1 de setembro de 2023 21:53 hs."/>
    <s v="Entregue"/>
    <s v="Chegou em 2 de setembro"/>
    <s v="Não"/>
    <n v="1"/>
    <n v="70.31"/>
    <n v="17.57"/>
    <n v="-17.95"/>
    <n v="-17.57"/>
    <s v=""/>
    <n v="52.36"/>
    <s v=" "/>
    <x v="15"/>
    <s v="MLB3497685910"/>
    <s v="Par Morceguinho Dianteiro Corsa 1998 A 2003"/>
    <s v=" "/>
    <n v="70.31"/>
    <s v="Premium"/>
    <s v="Autorizado"/>
    <s v=" "/>
    <s v=" "/>
    <s v=" "/>
    <s v=" "/>
    <s v="ingrid magalhaes"/>
    <s v="35525678870"/>
    <s v="R monsenhor Tarcísio Castro Moura r2 blocoE casinhas brancas 12 / últimos predinhos Referencia: são os últimos prédios das casinhas brancas perto da vendinha predinho cor verde(casa do waguinho calheiro) - CEP 12140000 - São Benedito, São Luiz do Paraitinga, São Paulo"/>
    <s v="São Luiz do Paraitinga"/>
    <s v="São Paulo"/>
    <s v="12140000"/>
    <s v="Brasil"/>
    <s v="Mercado Envios Full"/>
    <s v="2 de setembro | 00:20"/>
    <s v="2 de setembro | 14:01"/>
    <s v="Mercado Envios"/>
    <s v="MEL42579856225LMFFF01"/>
    <s v=" "/>
    <s v=" "/>
    <s v=" "/>
    <s v=" "/>
    <s v=" "/>
    <s v=" "/>
    <s v=" "/>
    <s v=" "/>
    <s v=""/>
    <s v="Não"/>
    <s v=""/>
    <s v="Não"/>
  </r>
  <r>
    <s v="2000006381276728"/>
    <s v="1 de setembro de 2023 21:33 hs."/>
    <s v="Entregue"/>
    <s v="Chegou em 4 de setembro"/>
    <s v="Não"/>
    <n v="1"/>
    <n v="165.9"/>
    <n v="15.78"/>
    <n v="-19.91"/>
    <n v="-37.229999999999997"/>
    <s v=""/>
    <n v="124.54"/>
    <s v="Sim"/>
    <x v="30"/>
    <s v="MLB3461436088"/>
    <s v="Cabo De Marcha Corsa 2005 A 2012"/>
    <s v=" "/>
    <n v="165.9"/>
    <s v="Clássico"/>
    <s v="Autorizado"/>
    <s v=" "/>
    <s v=" "/>
    <s v=" "/>
    <s v=" "/>
    <s v="Manoel de Souza Almeida Sousa Almeida"/>
    <s v="64332667387"/>
    <s v="Rua Santo Antonio 13 / Rua - CEP 65068611 - Vila Luizão, São Luís, Maranhão"/>
    <s v="São Luís"/>
    <s v="Maranhão"/>
    <s v="65068611"/>
    <s v="Brasil"/>
    <s v="Mercado Envios Full"/>
    <s v="3 de setembro | 08:32"/>
    <s v="4 de setembro | 11:32"/>
    <s v="Mercado Envios"/>
    <s v="MEL42579891206LMFFF01"/>
    <s v=" "/>
    <s v=" "/>
    <s v=" "/>
    <s v=" "/>
    <s v=" "/>
    <s v=" "/>
    <s v=" "/>
    <s v=" "/>
    <s v=""/>
    <s v="Não"/>
    <s v=""/>
    <s v="Não"/>
  </r>
  <r>
    <s v="2000006381213070"/>
    <s v="1 de setembro de 2023 21:15 hs."/>
    <s v="Entregue"/>
    <s v="Chegou em 5 de setembro"/>
    <s v="Não"/>
    <n v="1"/>
    <n v="14.51"/>
    <n v="15.6"/>
    <n v="-8.4700000000000006"/>
    <n v="-15.6"/>
    <s v=""/>
    <n v="6.04"/>
    <s v="Sim"/>
    <x v="183"/>
    <s v="MLB3371859795"/>
    <s v="Capa De Pedal Freio Embreagem Tempra 1992 A 1999"/>
    <s v=" "/>
    <n v="14.51"/>
    <s v="Premium"/>
    <s v="Não emitida"/>
    <s v="jose maria pereira gomes"/>
    <s v="CPF 11780229860"/>
    <s v="Rua Avelino jose rodrigues 6 - 6fs casa fundos, São Tomás de Aquino - CEP: 37960000, Minas Gerais"/>
    <s v=" "/>
    <s v="jose maria pereira gomes"/>
    <s v="11780229860"/>
    <s v="Rua Agenor Teófilo de Carvalho 263 / Referencia: caso não encontrar ninguém em casa, por favor, deixar o remetente com o vizinho, e confiável._x000a_obrigado. - CEP 37960000 - jardim dos ipês, São Tomás de Aquino, Minas Gerais"/>
    <s v="São Tomás de Aquino"/>
    <s v="Minas Gerais"/>
    <s v="37960000"/>
    <s v="Brasil"/>
    <s v="Coleta do Mercado Envios"/>
    <s v="5 de setembro | 01:26"/>
    <s v="5 de setembro | 17:12"/>
    <s v="Mercado Envios"/>
    <s v="MEL42579865192LMXDF01"/>
    <s v=" "/>
    <s v=" "/>
    <s v=" "/>
    <s v=" "/>
    <s v=" "/>
    <s v=" "/>
    <s v=" "/>
    <s v=" "/>
    <s v=""/>
    <s v="Não"/>
    <s v=""/>
    <s v="Não"/>
  </r>
  <r>
    <s v="2000004789214239"/>
    <s v="1 de setembro de 2023 21:00 hs."/>
    <s v="Entregue"/>
    <s v="Chegou em 4 de setembro"/>
    <s v="Sim"/>
    <n v="1"/>
    <n v="164.5"/>
    <s v=""/>
    <n v="-19.739999999999998"/>
    <n v="-23.95"/>
    <s v=""/>
    <n v="120.81"/>
    <s v=" "/>
    <x v="43"/>
    <s v="MLB3286491051"/>
    <s v="Bandeja Esquerda Com Pivô 206 Todos 1999 A 2010"/>
    <s v=" "/>
    <n v="164.5"/>
    <s v="Clássico"/>
    <s v="Autorizado"/>
    <s v=" "/>
    <s v=" "/>
    <s v=" "/>
    <s v=" "/>
    <s v="Luana Rocha"/>
    <s v="39211899850"/>
    <s v="Rua Oito 45 / Casa - CEP 11663015 - Jardim Casa Branca, Caraguatatuba, São Paulo"/>
    <s v="Caraguatatuba"/>
    <s v="São Paulo"/>
    <s v="11663015"/>
    <s v="Brasil"/>
    <s v="Mercado Envios Full"/>
    <s v="3 de setembro | 18:51"/>
    <s v="4 de setembro | 14:15"/>
    <s v="Mercado Envios"/>
    <s v="MEL42579732635LMFFF01"/>
    <s v=" "/>
    <s v=" "/>
    <s v=" "/>
    <s v=" "/>
    <s v=" "/>
    <s v=" "/>
    <s v=" "/>
    <s v=" "/>
    <s v=""/>
    <s v="Não"/>
    <s v=""/>
    <s v="Não"/>
  </r>
  <r>
    <s v="2000006381071618"/>
    <s v="1 de setembro de 2023 20:48 hs."/>
    <s v="Entregue"/>
    <s v="Chegou em 7 de setembro"/>
    <s v="Sim"/>
    <n v="1"/>
    <n v="14.35"/>
    <s v=""/>
    <n v="-8.4395000000000007"/>
    <s v=""/>
    <s v=""/>
    <n v="5.910499999999999"/>
    <s v="Sim"/>
    <x v="13"/>
    <s v="MLB3367240939"/>
    <s v="Capa De Pedal Freio Embreagem Acelerador Passat G1 74 A 78"/>
    <s v=" "/>
    <n v="14.3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381069970"/>
    <s v="1 de setembro de 2023 20:48 hs."/>
    <s v="Entregue"/>
    <s v="Chegou em 7 de setembro"/>
    <s v="Sim"/>
    <n v="2"/>
    <n v="71.8"/>
    <s v=""/>
    <n v="-24.206"/>
    <s v=""/>
    <s v=""/>
    <n v="47.593999999999994"/>
    <s v="Sim"/>
    <x v="51"/>
    <s v="MLB3459978728"/>
    <s v="Kit De Rolamento Roda Traseira Polo Classic 1996 A 2002"/>
    <s v=" "/>
    <n v="35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380951984"/>
    <s v="1 de setembro de 2023 20:32 hs."/>
    <s v="Entregue"/>
    <s v="Chegou em 2 de setembro"/>
    <s v="Não"/>
    <n v="1"/>
    <n v="62.7"/>
    <n v="17.84"/>
    <n v="-16.66"/>
    <n v="-17.84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Daniel Osorio Dos Santos"/>
    <s v="39452517883"/>
    <s v="rua principal 465 fazenda Santa rosa 465 / mercado Referencia: mercado carriel - CEP 18320000 - Encapoeirado, Apiaí, São Paulo"/>
    <s v="Apiaí"/>
    <s v="São Paulo"/>
    <s v="18320000"/>
    <s v="Brasil"/>
    <s v="Mercado Envios Full"/>
    <s v="2 de setembro | 00:26"/>
    <s v="2 de setembro | 15:51"/>
    <s v="Mercado Envios"/>
    <s v="MEL42579757810LMFFF01"/>
    <s v=" "/>
    <s v=" "/>
    <s v=" "/>
    <s v=" "/>
    <s v=" "/>
    <s v=" "/>
    <s v=" "/>
    <s v=" "/>
    <s v=""/>
    <s v="Não"/>
    <s v=""/>
    <s v="Não"/>
  </r>
  <r>
    <s v="2000006380918286"/>
    <s v="1 de setembro de 2023 20:19 hs."/>
    <s v="Entregue"/>
    <s v="Chegou em 5 de setembro"/>
    <s v="Não"/>
    <n v="1"/>
    <n v="29.89"/>
    <n v="17.170000000000002"/>
    <n v="-11.08"/>
    <n v="-17.170000000000002"/>
    <s v=""/>
    <n v="18.809999999999999"/>
    <s v=" "/>
    <x v="103"/>
    <s v="MLB3752708080"/>
    <s v="Bandeja Gol Parati Saveiro Voyage 1993 A 2008 Quadrado"/>
    <s v=" "/>
    <n v="29.89"/>
    <s v="Premium"/>
    <s v="Não emitida"/>
    <s v="José Jorge"/>
    <s v="CPF 31433852861"/>
    <s v="Rod. Padre Guilherme Howell 1315 SN - Bar da Glorinha, Piedade - CEP: 18170000, São Paulo"/>
    <s v=" "/>
    <s v="José Jorge"/>
    <s v="31433852861"/>
    <s v="Loteamento dos carneiro SN / Bar da glórinha Referencia: Bar da glórinha - CEP 18170000 - Miguel russo, Piedade, São Paulo"/>
    <s v="Piedade"/>
    <s v="São Paulo"/>
    <s v="18170000"/>
    <s v="Brasil"/>
    <s v="Coleta do Mercado Envios"/>
    <s v="5 de setembro | 02:50"/>
    <s v="5 de setembro | 17:10"/>
    <s v="Mercado Envios"/>
    <s v="MEL42579733706LMXDF01"/>
    <s v=" "/>
    <s v=" "/>
    <s v=" "/>
    <s v=" "/>
    <s v=" "/>
    <s v=" "/>
    <s v=" "/>
    <s v=" "/>
    <s v=""/>
    <s v="Não"/>
    <s v=""/>
    <s v="Não"/>
  </r>
  <r>
    <s v="2000006380697038"/>
    <s v="1 de setembro de 2023 19:50 hs."/>
    <s v="Entregue"/>
    <s v="Chegou em 6 de setembro"/>
    <s v="Não"/>
    <n v="1"/>
    <n v="93.14"/>
    <n v="10.7"/>
    <n v="-11.18"/>
    <n v="-34.15"/>
    <s v=""/>
    <n v="58.51"/>
    <s v="Sim"/>
    <x v="28"/>
    <s v="MLB3313207641"/>
    <s v="Cabo De Engate De Marcha Strada 2009 2012 1.4 Fase 3"/>
    <s v=" "/>
    <n v="93.14"/>
    <s v="Clássico"/>
    <s v="Não emitida"/>
    <s v="Nicoly Kyara"/>
    <s v="CPF 12935225627"/>
    <s v="av gentil Gomes cordeiro 358 - casa, São João da Ponte - CEP: 39430000, Minas Gerais"/>
    <s v=" "/>
    <s v="Nicoly Kyara"/>
    <s v="12935225627"/>
    <s v="Avenida Gentil Gomes 358 / casa - CEP 39430000 - bairro Cruzeiro, São João da Ponte, Minas Gerais"/>
    <s v="São João da Ponte"/>
    <s v="Minas Gerais"/>
    <s v="39430000"/>
    <s v="Brasil"/>
    <s v="Coleta do Mercado Envios"/>
    <s v="5 de setembro | 06:09"/>
    <s v="6 de setembro | 12:42"/>
    <s v="Mercado Envios"/>
    <s v="MEL42579538935LMXDF01"/>
    <s v=" "/>
    <s v=" "/>
    <s v=" "/>
    <s v=" "/>
    <s v=" "/>
    <s v=" "/>
    <s v=" "/>
    <s v=" "/>
    <s v=""/>
    <s v="Não"/>
    <s v=""/>
    <s v="Não"/>
  </r>
  <r>
    <s v="2000006379955938"/>
    <s v="1 de setembro de 2023 19:47 hs."/>
    <s v="Entregue"/>
    <s v="Chegou em 9 de setembro"/>
    <s v="Não"/>
    <n v="1"/>
    <n v="62.7"/>
    <n v="36.049999999999997"/>
    <n v="-16.66"/>
    <n v="-36.049999999999997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jeovany  gera gera"/>
    <s v="00614753198"/>
    <s v="Avenida das Indústrias 6 / qd 40 lt 6 - CEP 73840000 - industrial, Campos Belos, Goiás"/>
    <s v="Campos Belos"/>
    <s v="Goiás"/>
    <s v="73840000"/>
    <s v="Brasil"/>
    <s v="Mercado Envios Full"/>
    <s v="2 de setembro | 16:52"/>
    <s v="9 de setembro | 00:00"/>
    <s v="FedexBr"/>
    <s v="42579327410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6380381910"/>
    <s v="1 de setembro de 2023 18:54 hs."/>
    <s v="Entregue"/>
    <s v="Chegou em 2 de setembro"/>
    <s v="Não"/>
    <n v="1"/>
    <n v="67.22"/>
    <n v="15.81"/>
    <n v="-14.07"/>
    <n v="-15.81"/>
    <s v=""/>
    <n v="53.15"/>
    <s v="Sim"/>
    <x v="15"/>
    <s v="MLB3292509531"/>
    <s v="Par Morceguinho Dianteiro Celta 1998 A 2015"/>
    <s v=" "/>
    <n v="67.22"/>
    <s v="Clássico"/>
    <s v="Autorizado"/>
    <s v=" "/>
    <s v=" "/>
    <s v=" "/>
    <s v=" "/>
    <s v="JoseRenaldo LimaCruz"/>
    <s v="72234067553"/>
    <s v="Robert Motinho Pessoa 88 / Casa - CEP 48110000 - Catu, Bahia"/>
    <s v="Catu"/>
    <s v="Bahia"/>
    <s v="48110000"/>
    <s v="Brasil"/>
    <s v="Mercado Envios Full"/>
    <s v="2 de setembro | 00:13"/>
    <s v="2 de setembro | 11:29"/>
    <s v="Mercado Envios"/>
    <s v="MEL42579508024LMFFF01"/>
    <s v=" "/>
    <s v=" "/>
    <s v=" "/>
    <s v=" "/>
    <s v=" "/>
    <s v=" "/>
    <s v=" "/>
    <s v=" "/>
    <s v=""/>
    <s v="Não"/>
    <s v=""/>
    <s v="Não"/>
  </r>
  <r>
    <s v="2000004788565091"/>
    <s v="1 de setembro de 2023 17:17 hs."/>
    <s v="Entregue"/>
    <s v="Chegou em 5 de setembro"/>
    <s v="Sim"/>
    <n v="1"/>
    <n v="215.76"/>
    <s v=""/>
    <n v="-36.68"/>
    <n v="-21.45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Fernando Rodrigo de Almeida Buzo"/>
    <s v="31370807899"/>
    <s v="Avenida Sete de Setembro 900 / dimasa - CEP 88900015 - Centro, Araranguá, Santa Catarina"/>
    <s v="Araranguá"/>
    <s v="Santa Catarina"/>
    <s v="88900015"/>
    <s v="Brasil"/>
    <s v="Mercado Envios Full"/>
    <s v="2 de setembro | 01:50"/>
    <s v="5 de setembro | 11:03"/>
    <s v="Mercado Envios"/>
    <s v="MEL42579265620LMFFF01"/>
    <s v=" "/>
    <s v=" "/>
    <s v=" "/>
    <s v=" "/>
    <s v=" "/>
    <s v=" "/>
    <s v=" "/>
    <s v=" "/>
    <s v=""/>
    <s v="Não"/>
    <s v=""/>
    <s v="Não"/>
  </r>
  <r>
    <s v="2000006379719074"/>
    <s v="1 de setembro de 2023 17:00 hs."/>
    <s v="Entregue"/>
    <s v="Chegou em 2 de setembro"/>
    <s v="Não"/>
    <n v="1"/>
    <n v="105.7"/>
    <n v="8.59"/>
    <n v="-17.97"/>
    <n v="-31.04"/>
    <s v=""/>
    <n v="65.28"/>
    <s v="Sim"/>
    <x v="15"/>
    <s v="MLB3292519087"/>
    <s v="Par Morceguinho Dianteiro Celta 1998 A 2015"/>
    <s v=" "/>
    <n v="105.7"/>
    <s v="Premium"/>
    <s v="Autorizado"/>
    <s v=" "/>
    <s v=" "/>
    <s v=" "/>
    <s v=" "/>
    <s v="Davi Rodrigues"/>
    <s v="01797503138"/>
    <s v="Avenida Tapirapés SN / quadra 63 lote 09 Referencia: casa da minha cunhada, próximo a distribuidora do Gimirim - CEP 74986635 - Expansul, Aparecida de Goiânia, Goiás"/>
    <s v="Aparecida de Goiânia"/>
    <s v="Goiás"/>
    <s v="74986635"/>
    <s v="Brasil"/>
    <s v="Mercado Envios Full"/>
    <s v="2 de setembro | 00:20"/>
    <s v="2 de setembro | 17:04"/>
    <s v="Mercado Envios"/>
    <s v="MEL42579117925LMFFF01"/>
    <s v=" "/>
    <s v=" "/>
    <s v=" "/>
    <s v=" "/>
    <s v=" "/>
    <s v=" "/>
    <s v=" "/>
    <s v=" "/>
    <s v=""/>
    <s v="Não"/>
    <s v=""/>
    <s v="Não"/>
  </r>
  <r>
    <s v="2000004788318883"/>
    <s v="1 de setembro de 2023 15:58 hs."/>
    <s v="Entregue"/>
    <s v="Chegou em 5 de setembro"/>
    <s v="Sim"/>
    <n v="1"/>
    <n v="62.7"/>
    <s v=""/>
    <n v="-16.66"/>
    <s v=""/>
    <s v=""/>
    <n v="46.04"/>
    <s v="Sim"/>
    <x v="5"/>
    <s v="MLB2735619005"/>
    <s v="Par Kit De Rolamento Roda Traseira Celta Corsa Prisma"/>
    <s v=" "/>
    <n v="62.7"/>
    <s v="Premium"/>
    <s v="Autorizado"/>
    <s v=" "/>
    <s v=" "/>
    <s v=" "/>
    <s v=" "/>
    <s v="Diorge Joao Alves Apolinario"/>
    <s v="37339105832"/>
    <s v="Gentil Camargo 20 / agropecuária Giovana Referencia: /Restriçao-18a21h/Condomínio-No/Portaria-NA/Elevador-NA/Escalera-No - CEP 18230000 - Abaitinga, São Miguel Arcanjo, São Paulo"/>
    <s v="São Miguel Arcanjo"/>
    <s v="São Paulo"/>
    <s v="18230000"/>
    <s v="Brasil"/>
    <s v="Mercado Envios Full"/>
    <s v="5 de setembro | 00:20"/>
    <s v="5 de setembro | 14:44"/>
    <s v="Mercado Envios"/>
    <s v="MEL42578951491LMFFF01"/>
    <s v=" "/>
    <s v=" "/>
    <s v=" "/>
    <s v=" "/>
    <s v=" "/>
    <s v=" "/>
    <s v=" "/>
    <s v=" "/>
    <s v=""/>
    <s v="Não"/>
    <s v=""/>
    <s v="Não"/>
  </r>
  <r>
    <s v="2000006379146554"/>
    <s v="1 de setembro de 2023 15:31 hs."/>
    <s v="Entregue"/>
    <s v="Chegou em 2 de setembro"/>
    <s v="Não"/>
    <n v="1"/>
    <n v="62.7"/>
    <n v="13.45"/>
    <n v="-16.66"/>
    <n v="-13.45"/>
    <s v=""/>
    <n v="46.04"/>
    <s v=" "/>
    <x v="5"/>
    <s v="MLB2735619005"/>
    <s v="Par Kit De Rolamento Roda Traseira Celta Corsa Prisma"/>
    <s v=" "/>
    <n v="62.7"/>
    <s v="Premium"/>
    <s v="Autorizado"/>
    <s v=" "/>
    <s v=" "/>
    <s v=" "/>
    <s v=" "/>
    <s v="Cleiton Almeida"/>
    <s v="39543940819"/>
    <s v="Rua Paraíso 41 / Casa Referencia: Perto Da Creche - CEP 14260000 - Santa Rita, Cássia dos Coqueiros, São Paulo"/>
    <s v="Cássia dos Coqueiros"/>
    <s v="São Paulo"/>
    <s v="14260000"/>
    <s v="Brasil"/>
    <s v="Mercado Envios Full"/>
    <s v="1 de setembro | 23:51"/>
    <s v="2 de setembro | 11:26"/>
    <s v="Mercado Envios"/>
    <s v="MEL42578979092LMFFF01"/>
    <s v=" "/>
    <s v=" "/>
    <s v=" "/>
    <s v=" "/>
    <s v=" "/>
    <s v=" "/>
    <s v=" "/>
    <s v=" "/>
    <s v=""/>
    <s v="Não"/>
    <s v=""/>
    <s v="Não"/>
  </r>
  <r>
    <s v="2000006379077000"/>
    <s v="1 de setembro de 2023 15:20 hs."/>
    <s v="Entregue"/>
    <s v="Chegou em 4 de setembro"/>
    <s v="Não"/>
    <n v="1"/>
    <n v="119.84"/>
    <s v=""/>
    <n v="-20.37"/>
    <n v="-23.45"/>
    <s v=""/>
    <n v="76.02"/>
    <s v="Sim"/>
    <x v="8"/>
    <s v="MLB3591831284"/>
    <s v="Par Bracinho Oscilante Com Pivô Uno Mille 1991 A 2011"/>
    <s v=" "/>
    <n v="119.84"/>
    <s v="Premium"/>
    <s v="Autorizado"/>
    <s v=" "/>
    <s v=" "/>
    <s v=" "/>
    <s v=" "/>
    <s v="Guilherme rangel guilherme rangel"/>
    <s v="15802672625"/>
    <s v="Rua Bernardo Guimarães 307 / Muro baixo e amarelo Referencia: Ao lado esquerdo  da Crossfit_x000a_a casa tem muro amarelo  e baixo,portão grande e marrom. - CEP 35480000 - Centro-Bonfim, Bonfim, Minas Gerais"/>
    <s v="Bonfim"/>
    <s v="Minas Gerais"/>
    <s v="35480000"/>
    <s v="Brasil"/>
    <s v="Mercado Envios Full"/>
    <s v="3 de setembro | 13:52"/>
    <s v="4 de setembro | 15:56"/>
    <s v="Mercado Envios"/>
    <s v="MEL42578953644LMFFF01"/>
    <s v=" "/>
    <s v=" "/>
    <s v=" "/>
    <s v=" "/>
    <s v=" "/>
    <s v=" "/>
    <s v=" "/>
    <s v=" "/>
    <s v=""/>
    <s v="Não"/>
    <s v=""/>
    <s v="Não"/>
  </r>
  <r>
    <s v="2000006378771510"/>
    <s v="1 de setembro de 2023 14:37 hs."/>
    <s v="Entregue"/>
    <s v="Chegou em 2 de setembro"/>
    <s v="Não"/>
    <n v="1"/>
    <n v="62.7"/>
    <n v="12.99"/>
    <n v="-16.66"/>
    <n v="-12.99"/>
    <s v=""/>
    <n v="46.04"/>
    <s v="Sim"/>
    <x v="5"/>
    <s v="MLB3286247329"/>
    <s v="Par Kit Rolamento Roda Traseira Celta Até 2011"/>
    <s v=" "/>
    <n v="62.7"/>
    <s v="Premium"/>
    <s v="Autorizado"/>
    <s v=" "/>
    <s v=" "/>
    <s v=" "/>
    <s v=" "/>
    <s v="Gustavo Simao"/>
    <s v="28269921807"/>
    <s v="Rua Doutor Augusto de Miranda 747 / Casa - CEP 05026000 - Vila Pompéia, São Paulo, São Paulo"/>
    <s v="São Paulo"/>
    <s v="São Paulo"/>
    <s v="05026000"/>
    <s v="Brasil"/>
    <s v="Mercado Envios Full"/>
    <s v="1 de setembro | 23:56"/>
    <s v="2 de setembro | 18:46"/>
    <s v="Mercado Envios"/>
    <s v="MEL42578721807LMFFF01"/>
    <s v=" "/>
    <s v=" "/>
    <s v=" "/>
    <s v=" "/>
    <s v=" "/>
    <s v=" "/>
    <s v=" "/>
    <s v=" "/>
    <s v=""/>
    <s v="Não"/>
    <s v=""/>
    <s v="Não"/>
  </r>
  <r>
    <s v="2000006378742536"/>
    <s v="1 de setembro de 2023 14:30 hs."/>
    <s v="Entregue"/>
    <s v="Chegou em 5 de setembro"/>
    <s v="Não"/>
    <n v="1"/>
    <n v="107.25"/>
    <s v=""/>
    <n v="-12.87"/>
    <n v="-21.45"/>
    <s v=""/>
    <n v="72.930000000000007"/>
    <s v="Sim"/>
    <x v="66"/>
    <s v="MLB3492610836"/>
    <s v="Kit Bomba De Combustível Gasolina Euro Corsa Pick Up 95 A 05"/>
    <s v=" "/>
    <n v="107.25"/>
    <s v="Clássico"/>
    <s v="Não emitida"/>
    <s v="Marcelo De  Jesus"/>
    <s v="CPF 65953371268"/>
    <s v="Raimundo Cantuaria 3811, Porto Velho - CEP: 76820179, Rondônia"/>
    <s v=" "/>
    <s v="Marcelo De  Jesus"/>
    <s v="65953371268"/>
    <s v="Rua Castorino Francisco Nunes 88 / bloc 4 apto 302 Referencia: edifício dos tijolinhos - CEP 21921544 - Cocotá, Rio de Janeiro, Rio de Janeiro"/>
    <s v="Rio de Janeiro"/>
    <s v="Rio de Janeiro"/>
    <s v="21921544"/>
    <s v="Brasil"/>
    <s v="Coleta do Mercado Envios"/>
    <s v="5 de setembro | 01:57"/>
    <s v="5 de setembro | 21:38"/>
    <s v="Mercado Envios"/>
    <s v="MEL42578810428LMXDF01"/>
    <s v=" "/>
    <s v=" "/>
    <s v=" "/>
    <s v=" "/>
    <s v=" "/>
    <s v=" "/>
    <s v=" "/>
    <s v=" "/>
    <s v=""/>
    <s v="Não"/>
    <s v=""/>
    <s v="Não"/>
  </r>
  <r>
    <s v="2000006378631116"/>
    <s v="1 de setembro de 2023 14:14 hs."/>
    <s v="Entregue"/>
    <s v="Chegou em 6 de setembro"/>
    <s v="Não"/>
    <n v="1"/>
    <n v="383.84"/>
    <s v=""/>
    <n v="-65.25"/>
    <n v="-23.95"/>
    <s v=""/>
    <n v="294.64"/>
    <s v=" "/>
    <x v="184"/>
    <s v="MLB3839947110"/>
    <s v="Bandeja Inferior Direita Com Pivô Tiggo 2018 A 2021"/>
    <s v=" "/>
    <n v="383.84"/>
    <s v="Premium"/>
    <s v="Não emitida"/>
    <s v="Levi Leme"/>
    <s v="CPF 00488415950"/>
    <s v="Calixto Manoel Monteiro 205 - Quadra De Socity, Joinville - CEP: 89231552, Santa Catarina"/>
    <s v=" "/>
    <s v="Levi Leme"/>
    <s v="00488415950"/>
    <s v="Rua Calixto Manoel Monteiro 205 / proximo quadra society - CEP 89231552 - Paranaguamirim, Joinville, Santa Catarina"/>
    <s v="Joinville"/>
    <s v="Santa Catarina"/>
    <s v="89231552"/>
    <s v="Brasil"/>
    <s v="Coleta do Mercado Envios"/>
    <s v="5 de setembro | 08:47"/>
    <s v="6 de setembro | 11:00"/>
    <s v="Mercado Envios"/>
    <s v="MEL42578764370LMXDF01"/>
    <s v=" "/>
    <s v=" "/>
    <s v=" "/>
    <s v=" "/>
    <s v=" "/>
    <s v=" "/>
    <s v=" "/>
    <s v=" "/>
    <s v=""/>
    <s v="Não"/>
    <s v=""/>
    <s v="Não"/>
  </r>
  <r>
    <s v="2000006378089600"/>
    <s v="1 de setembro de 2023 12:57 hs."/>
    <s v="Entregue"/>
    <s v="Chegou em 4 de setembro"/>
    <s v="Não"/>
    <n v="1"/>
    <n v="169.99"/>
    <s v=""/>
    <n v="-28.9"/>
    <n v="-40.950000000000003"/>
    <s v=""/>
    <n v="100.14"/>
    <s v="Sim"/>
    <x v="121"/>
    <s v="MLB3729447104"/>
    <s v="Bracinho Oscilante Inferior Fusion 2006 A 2012"/>
    <s v=" "/>
    <n v="169.99"/>
    <s v="Premium"/>
    <s v="Não emitida"/>
    <s v="FRANCISCO A SATURNO"/>
    <s v="CPF 97173576849"/>
    <s v="Melvin Jones 800 - Casa, Teresópolis - CEP: 25954220, Rio de Janeiro"/>
    <s v=" "/>
    <s v="FRANCISCO A SATURNO"/>
    <s v="97173576849"/>
    <s v="Avenida Melvyn Jones 800 / Casa Referencia: Depôs Da Bebidas Comari 2 Pontos De Ônibus - CEP 25954220 - Meudon, Teresópolis, Rio de Janeiro"/>
    <s v="Teresópolis"/>
    <s v="Rio de Janeiro"/>
    <s v="25954220"/>
    <s v="Brasil"/>
    <s v="Coleta do Mercado Envios"/>
    <s v="2 de setembro | 09:14"/>
    <s v="4 de setembro | 19:06"/>
    <s v="Mercado Envios"/>
    <s v="MEL42578539334LMXDF01"/>
    <s v=" "/>
    <s v=" "/>
    <s v=" "/>
    <s v=" "/>
    <s v=" "/>
    <s v=" "/>
    <s v=" "/>
    <s v=" "/>
    <s v=""/>
    <s v="Não"/>
    <s v=""/>
    <s v="Não"/>
  </r>
  <r>
    <s v="2000006377989824"/>
    <s v="1 de setembro de 2023 12:42 hs."/>
    <s v="Entregue"/>
    <s v="Chegou em 1 de setembro"/>
    <s v="Não"/>
    <n v="1"/>
    <n v="93.59"/>
    <n v="1.59"/>
    <n v="-15.91"/>
    <s v=""/>
    <s v=""/>
    <n v="79.27"/>
    <s v="Sim"/>
    <x v="111"/>
    <s v="MLB3602401316"/>
    <s v="Par Bieleta Traseira Barra Estabilizadora Blazer 1996 A 2011"/>
    <s v=" "/>
    <n v="93.59"/>
    <s v="Premium"/>
    <s v="Não emitida"/>
    <s v="antonio santos"/>
    <s v="CPF 04526151866"/>
    <s v="Estrada Municipal Do Taboao 569 Bloco E Apto 21 569 - Bloco E Apto 21, Franco da Rocha - CEP: 07810550, São Paulo"/>
    <s v=" "/>
    <s v="antonio santos"/>
    <s v="04526151866"/>
    <s v="Rua Municipal dos Abreus 45 / lj 9 Referencia: dentro do estacionamento atacadista roldao loja casa de pneus - CEP 07810200 - Jardim Luciana, Franco da Rocha, São Paulo"/>
    <s v="Franco da Rocha"/>
    <s v="São Paulo"/>
    <s v="07810200"/>
    <s v="Brasil"/>
    <s v="Mercado Envios Flex"/>
    <s v="1 de setembro | 16:21"/>
    <s v="1 de setembro | 19:11"/>
    <s v="CLEISON MACEDO"/>
    <s v="42578389985"/>
    <s v=" "/>
    <s v=" "/>
    <s v=" "/>
    <s v=" "/>
    <s v=" "/>
    <s v=" "/>
    <s v=" "/>
    <s v=" "/>
    <s v=""/>
    <s v="Não"/>
    <s v=""/>
    <s v="Não"/>
  </r>
  <r>
    <s v="2000006377655412"/>
    <s v="1 de setembro de 2023 11:54 hs."/>
    <s v="Entregue"/>
    <s v="Chegou em 4 de setembro"/>
    <s v="Não"/>
    <n v="1"/>
    <n v="126.09"/>
    <s v=""/>
    <n v="-21.44"/>
    <n v="-19.45"/>
    <s v=""/>
    <n v="85.2"/>
    <s v=" "/>
    <x v="108"/>
    <s v="MLB3498639988"/>
    <s v="Kit Reparo Pino Guia Pinça De Freio Dianteiro Versa 12 A 17"/>
    <s v=" "/>
    <n v="126.09"/>
    <s v="Premium"/>
    <s v="Não emitida"/>
    <s v="jessica alessandra da silva"/>
    <s v="CPF 05269609908"/>
    <s v="Rua Princesa Isabel 144 - Casa, Pato Branco - CEP: 85507300, Paraná"/>
    <s v=" "/>
    <s v="jessica alessandra da silva"/>
    <s v="05269609908"/>
    <s v="Rua Princesa Isabel 144 / Casa Referencia: Casa dos fundos, com uma piscina na frente. Próximo a avícola pato branco - CEP 85507300 - Morumbi, Pato Branco, Paraná"/>
    <s v="Pato Branco"/>
    <s v="Paraná"/>
    <s v="85507300"/>
    <s v="Brasil"/>
    <s v="Coleta do Mercado Envios"/>
    <s v="2 de setembro | 02:25"/>
    <s v="4 de setembro | 11:02"/>
    <s v="Mercado Envios"/>
    <s v="MEL42578247639LMXDF01"/>
    <s v=" "/>
    <s v=" "/>
    <s v=" "/>
    <s v=" "/>
    <s v=" "/>
    <s v=" "/>
    <s v=" "/>
    <s v=" "/>
    <s v=""/>
    <s v="Não"/>
    <s v=""/>
    <s v="Não"/>
  </r>
  <r>
    <s v="2000006377398278"/>
    <s v="1 de setembro de 2023 11:15 hs."/>
    <s v="Entregue"/>
    <s v="Chegou em 6 de setembro"/>
    <s v="Não"/>
    <n v="1"/>
    <n v="215.76"/>
    <n v="11.79"/>
    <n v="-36.68"/>
    <n v="-33.24"/>
    <s v=""/>
    <n v="157.63"/>
    <s v="Sim"/>
    <x v="9"/>
    <s v="MLB3292612341"/>
    <s v="Kit Rolamento Eixo Traseiro C Bucha 47mm Peugeot 206 99 A 10"/>
    <s v=" "/>
    <n v="215.76"/>
    <s v="Premium"/>
    <s v="Autorizado"/>
    <s v=" "/>
    <s v=" "/>
    <s v=" "/>
    <s v=" "/>
    <s v="Wilton Pereira Bueno Bueno"/>
    <s v="62143344104"/>
    <s v="Avenida Marechal Rondon 330 / portão cor laranja Referencia: ligar quando chegar a encomenda retiro-a na transportadora ou entregador - CEP 78250000 - centro, Pontes e Lacerda, Mato Grosso"/>
    <s v="Pontes e Lacerda"/>
    <s v="Mato Grosso"/>
    <s v="78250000"/>
    <s v="Brasil"/>
    <s v="Mercado Envios Full"/>
    <s v="3 de setembro | 03:23"/>
    <s v="6 de setembro | 11:40"/>
    <s v="Mercado Envios"/>
    <s v="MEL42578236862LMFFF01"/>
    <s v=" "/>
    <s v=" "/>
    <s v=" "/>
    <s v=" "/>
    <s v=" "/>
    <s v=" "/>
    <s v=" "/>
    <s v=" "/>
    <s v=""/>
    <s v="Não"/>
    <s v=""/>
    <s v="Não"/>
  </r>
  <r>
    <s v="2000006377278534"/>
    <s v="1 de setembro de 2023 10:58 hs."/>
    <s v="Cancelada pelo comprador"/>
    <s v="Cancelou porque se arrependeu da compra."/>
    <s v="Não"/>
    <n v="1"/>
    <n v="109.77"/>
    <n v="1.39"/>
    <n v="-18.66"/>
    <s v=""/>
    <n v="-92.5"/>
    <n v="0"/>
    <s v="Sim"/>
    <x v="26"/>
    <s v="MLB3320837905"/>
    <s v="Par Kit Pino Guia Pinça Freio Sandero 2008 A 2013"/>
    <s v=" "/>
    <n v="109.77"/>
    <s v="Premium"/>
    <s v="Não emitida"/>
    <s v="Felipe Gonsaga"/>
    <s v="CPF 40163519870"/>
    <s v="Rua Palmeira Tucuim 213, São Paulo - CEP: 08121120, São Paulo"/>
    <s v=" "/>
    <s v="Felipe Gonsaga"/>
    <s v="40163519870"/>
    <s v=" "/>
    <s v="São Paulo"/>
    <s v="São Paulo"/>
    <s v="08120000"/>
    <s v="Brasil"/>
    <s v="Mercado Envios Flex"/>
    <s v=" "/>
    <s v=" "/>
    <s v="CARAVELASPAREPARTSPEASAUT"/>
    <s v="42578084263"/>
    <s v=" "/>
    <s v=" "/>
    <s v=" "/>
    <s v=" "/>
    <s v=" "/>
    <s v=" "/>
    <s v=" "/>
    <s v=" "/>
    <s v=""/>
    <s v="Não"/>
    <s v=""/>
    <s v="Não"/>
  </r>
  <r>
    <s v="2000006377118548"/>
    <s v="1 de setembro de 2023 10:33 hs."/>
    <s v="Entregue"/>
    <s v="Chegou em 4 de setembro"/>
    <s v="Não"/>
    <n v="1"/>
    <n v="82.19"/>
    <s v=""/>
    <n v="-13.97"/>
    <n v="-18.95"/>
    <s v=""/>
    <n v="49.27"/>
    <s v="Sim"/>
    <x v="48"/>
    <s v="MLB3645569156"/>
    <s v="Suporte Radiador Ambos Os Lados Corsa Classic 1995 A 2009"/>
    <s v=" "/>
    <n v="82.19"/>
    <s v="Premium"/>
    <s v="Não emitida"/>
    <s v="Franciele Maria Copini"/>
    <s v="CPF 09121060932"/>
    <s v="Travessa Cinco 132, Francisco Beltrão - CEP: 85603152, Paraná"/>
    <s v=" "/>
    <s v="Franciele Maria Copini"/>
    <s v="09121060932"/>
    <s v="Rua Vereador Romeu Lauro Werlang 907 / sudoalto Referencia: concessionária Chevrolet sudoalto - CEP 85601020 - Centro, Francisco Beltrão, Paraná"/>
    <s v="Francisco Beltrão"/>
    <s v="Paraná"/>
    <s v="85601020"/>
    <s v="Brasil"/>
    <s v="Coleta do Mercado Envios"/>
    <s v="2 de setembro | 02:25"/>
    <s v="4 de setembro | 10:31"/>
    <s v="Mercado Envios"/>
    <s v="MEL42578117696LMXDF01"/>
    <s v=" "/>
    <s v=" "/>
    <s v=" "/>
    <s v=" "/>
    <s v=" "/>
    <s v=" "/>
    <s v=" "/>
    <s v=" "/>
    <s v=""/>
    <s v="Não"/>
    <s v=""/>
    <s v="Não"/>
  </r>
  <r>
    <s v="2000006376869954"/>
    <s v="1 de setembro de 2023 09:56 hs."/>
    <s v="Entregue"/>
    <s v="Chegou em 2 de setembro"/>
    <s v="Não"/>
    <n v="1"/>
    <n v="46.46"/>
    <n v="15.6"/>
    <n v="-13.9"/>
    <n v="-15.6"/>
    <s v=""/>
    <n v="32.56"/>
    <s v=" "/>
    <x v="22"/>
    <s v="MLB3563647636"/>
    <s v="Cabo De Embreagem Palio 2007 Em Diante Motor 1.0 Flex"/>
    <s v=" "/>
    <n v="46.46"/>
    <s v="Premium"/>
    <s v="Não emitida"/>
    <s v="Raimundo Cardoso Moraes dos Moraes"/>
    <s v="CPF 14335241801"/>
    <s v="Rua Elza Vieira de Abreu 501, Indaiatuba - CEP: 13349700, São Paulo"/>
    <s v=" "/>
    <s v="Raimundo Cardoso Moraes dos Moraes"/>
    <s v="14335241801"/>
    <s v="Rua Elza Vieira de Abreu 501 / CEP 13349700 - Jardim Portal do Sol, Indaiatuba, São Paulo"/>
    <s v="Indaiatuba"/>
    <s v="São Paulo"/>
    <s v="13349700"/>
    <s v="Brasil"/>
    <s v="Coleta do Mercado Envios"/>
    <s v="2 de setembro | 02:01"/>
    <s v="2 de setembro | 17:04"/>
    <s v="Mercado Envios"/>
    <s v="MEL42577914715LMXDF01"/>
    <s v=" "/>
    <s v=" "/>
    <s v=" "/>
    <s v=" "/>
    <s v=" "/>
    <s v=" "/>
    <s v=" "/>
    <s v=" "/>
    <s v=""/>
    <s v="Não"/>
    <s v=""/>
    <s v="Não"/>
  </r>
  <r>
    <s v="2000004787039755"/>
    <s v="1 de setembro de 2023 08:58 hs."/>
    <s v="Entregue"/>
    <s v="Chegou em 2 de setembro"/>
    <s v="Sim"/>
    <n v="1"/>
    <n v="62.7"/>
    <n v="12.99"/>
    <n v="-16.66"/>
    <n v="-12.99"/>
    <s v=""/>
    <n v="46.04"/>
    <s v="Sim"/>
    <x v="4"/>
    <s v="MLB3285442853"/>
    <s v="2 Kits Rolamento Roda Traseira Gol G1 G2 G3 G4 G5 Até 2012"/>
    <s v=" "/>
    <n v="62.7"/>
    <s v="Premium"/>
    <s v="Autorizado"/>
    <s v=" "/>
    <s v=" "/>
    <s v=" "/>
    <s v=" "/>
    <s v="Robson Carvalho dos santos"/>
    <s v="90962486515"/>
    <s v="Rodovia Ba 093 km 27 SN / Enfrente A Igreja - CEP 48280000 - Camboata, Mata de São João, Bahia"/>
    <s v="Mata de São João"/>
    <s v="Bahia"/>
    <s v="48280000"/>
    <s v="Brasil"/>
    <s v="Mercado Envios Full"/>
    <s v="2 de setembro | 00:13"/>
    <s v="2 de setembro | 16:28"/>
    <s v="Mercado Envios"/>
    <s v="MEL42577892152LMFFF01"/>
    <s v=" "/>
    <s v=" "/>
    <s v=" "/>
    <s v=" "/>
    <s v=" "/>
    <s v=" "/>
    <s v=" "/>
    <s v=" "/>
    <s v=""/>
    <s v="Não"/>
    <s v=""/>
    <s v="Não"/>
  </r>
  <r>
    <s v="2000006376173950"/>
    <s v="1 de setembro de 2023 06:08 hs."/>
    <s v="Entregue"/>
    <s v="Chegou em 2 de setembro"/>
    <s v="Não"/>
    <n v="1"/>
    <n v="82.64"/>
    <s v=""/>
    <n v="-9.92"/>
    <n v="-21.45"/>
    <s v=""/>
    <n v="51.27"/>
    <s v="Sim"/>
    <x v="16"/>
    <s v="MLB3537409570"/>
    <s v="Cabo De Freio Gol G2 Todos Traseiro 1994 A 2002"/>
    <s v=" "/>
    <n v="82.64"/>
    <s v="Clássico"/>
    <s v="Autorizado"/>
    <s v=" "/>
    <s v=" "/>
    <s v=" "/>
    <s v=" "/>
    <s v="fabiano goncalves"/>
    <s v="21691089800"/>
    <s v="Rua Vicente de Carvalho 2183 / CEP 16012632 - Conjunto Residencial Toyokazu Kawata, Araçatuba, São Paulo"/>
    <s v="Araçatuba"/>
    <s v="São Paulo"/>
    <s v="16012632"/>
    <s v="Brasil"/>
    <s v="Mercado Envios Full"/>
    <s v="1 de setembro | 15:15"/>
    <s v="2 de setembro | 16:05"/>
    <s v="Mercado Envios"/>
    <s v="MEL42577715698LMFFF01"/>
    <s v=" "/>
    <s v=" "/>
    <s v=" "/>
    <s v=" "/>
    <s v=" "/>
    <s v=" "/>
    <s v=" "/>
    <s v=" "/>
    <s v=""/>
    <s v="Não"/>
    <s v=""/>
    <s v="Não"/>
  </r>
  <r>
    <s v="2000006375483680"/>
    <s v="1 de setembro de 2023 00:03 hs."/>
    <s v="Entregue"/>
    <s v="Chegou em 2 de setembro"/>
    <s v="Não"/>
    <n v="1"/>
    <n v="62.7"/>
    <n v="12.5"/>
    <n v="-16.66"/>
    <n v="-12.5"/>
    <s v=""/>
    <n v="46.04"/>
    <s v="Sim"/>
    <x v="4"/>
    <s v="MLB2735548557"/>
    <s v="Par Kits De Rolamento Roda Traseira Gol G1 G2 G3 G4 G5"/>
    <s v=" "/>
    <n v="62.7"/>
    <s v="Premium"/>
    <s v="Autorizado"/>
    <s v=" "/>
    <s v=" "/>
    <s v=" "/>
    <s v=" "/>
    <s v="Simoni Filipini "/>
    <s v="17161448840"/>
    <s v="Av Cel João Gonçalves 196 / CEP 13700000 - Desterro, Casa Branca, São Paulo"/>
    <s v="Casa Branca"/>
    <s v="São Paulo"/>
    <s v="13700000"/>
    <s v="Brasil"/>
    <s v="Mercado Envios Full"/>
    <s v="1 de setembro | 23:45"/>
    <s v="2 de setembro | 14:47"/>
    <s v="Mercado Envios"/>
    <s v="MEL42577457994LMFFF01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89" firstHeaderRow="0" firstDataRow="1" firstDataCol="1"/>
  <pivotFields count="48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87">
        <item m="1" x="185"/>
        <item x="66"/>
        <item x="19"/>
        <item x="20"/>
        <item x="165"/>
        <item x="172"/>
        <item x="159"/>
        <item x="37"/>
        <item x="173"/>
        <item x="151"/>
        <item x="177"/>
        <item x="96"/>
        <item x="80"/>
        <item x="68"/>
        <item x="61"/>
        <item x="117"/>
        <item x="106"/>
        <item x="25"/>
        <item x="33"/>
        <item x="132"/>
        <item x="88"/>
        <item x="147"/>
        <item x="52"/>
        <item x="115"/>
        <item x="118"/>
        <item x="121"/>
        <item x="17"/>
        <item x="178"/>
        <item x="126"/>
        <item x="7"/>
        <item x="0"/>
        <item x="157"/>
        <item x="29"/>
        <item x="45"/>
        <item x="27"/>
        <item x="48"/>
        <item x="97"/>
        <item x="59"/>
        <item x="49"/>
        <item x="21"/>
        <item x="142"/>
        <item x="63"/>
        <item x="93"/>
        <item x="133"/>
        <item x="123"/>
        <item x="129"/>
        <item x="113"/>
        <item x="62"/>
        <item x="78"/>
        <item x="150"/>
        <item x="3"/>
        <item x="158"/>
        <item x="44"/>
        <item x="148"/>
        <item x="171"/>
        <item x="87"/>
        <item x="36"/>
        <item x="85"/>
        <item x="13"/>
        <item x="56"/>
        <item x="170"/>
        <item x="39"/>
        <item x="134"/>
        <item x="23"/>
        <item x="94"/>
        <item x="92"/>
        <item x="183"/>
        <item x="2"/>
        <item x="109"/>
        <item x="77"/>
        <item x="57"/>
        <item x="46"/>
        <item x="136"/>
        <item x="152"/>
        <item x="100"/>
        <item x="91"/>
        <item x="72"/>
        <item x="65"/>
        <item x="99"/>
        <item x="103"/>
        <item x="122"/>
        <item x="130"/>
        <item x="139"/>
        <item x="127"/>
        <item x="144"/>
        <item x="16"/>
        <item x="43"/>
        <item x="55"/>
        <item x="64"/>
        <item x="41"/>
        <item x="135"/>
        <item x="175"/>
        <item x="69"/>
        <item x="143"/>
        <item x="84"/>
        <item x="70"/>
        <item x="125"/>
        <item x="14"/>
        <item x="73"/>
        <item x="160"/>
        <item x="22"/>
        <item x="98"/>
        <item x="28"/>
        <item x="104"/>
        <item x="168"/>
        <item x="110"/>
        <item x="124"/>
        <item x="145"/>
        <item x="38"/>
        <item x="137"/>
        <item x="169"/>
        <item x="181"/>
        <item x="60"/>
        <item x="182"/>
        <item x="30"/>
        <item x="71"/>
        <item x="1"/>
        <item x="128"/>
        <item x="179"/>
        <item x="184"/>
        <item x="163"/>
        <item x="141"/>
        <item x="156"/>
        <item x="101"/>
        <item x="174"/>
        <item x="112"/>
        <item x="54"/>
        <item x="6"/>
        <item x="102"/>
        <item x="180"/>
        <item x="67"/>
        <item x="9"/>
        <item x="42"/>
        <item x="40"/>
        <item x="34"/>
        <item x="176"/>
        <item x="166"/>
        <item x="146"/>
        <item x="82"/>
        <item x="24"/>
        <item x="120"/>
        <item x="8"/>
        <item x="149"/>
        <item x="31"/>
        <item x="11"/>
        <item x="131"/>
        <item x="18"/>
        <item x="53"/>
        <item x="164"/>
        <item x="75"/>
        <item x="153"/>
        <item x="108"/>
        <item x="26"/>
        <item x="15"/>
        <item x="10"/>
        <item x="81"/>
        <item x="79"/>
        <item x="138"/>
        <item x="111"/>
        <item x="95"/>
        <item x="161"/>
        <item x="116"/>
        <item x="162"/>
        <item x="58"/>
        <item x="119"/>
        <item x="83"/>
        <item x="140"/>
        <item x="50"/>
        <item x="114"/>
        <item x="32"/>
        <item x="107"/>
        <item x="47"/>
        <item x="76"/>
        <item x="154"/>
        <item x="5"/>
        <item x="90"/>
        <item x="86"/>
        <item x="105"/>
        <item x="12"/>
        <item x="74"/>
        <item x="35"/>
        <item x="4"/>
        <item x="89"/>
        <item x="167"/>
        <item x="155"/>
        <item x="5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86">
    <i>
      <x v="181"/>
    </i>
    <i>
      <x v="114"/>
    </i>
    <i>
      <x v="153"/>
    </i>
    <i>
      <x v="174"/>
    </i>
    <i>
      <x v="131"/>
    </i>
    <i>
      <x v="178"/>
    </i>
    <i>
      <x v="1"/>
    </i>
    <i>
      <x v="3"/>
    </i>
    <i>
      <x v="86"/>
    </i>
    <i>
      <x v="141"/>
    </i>
    <i>
      <x v="116"/>
    </i>
    <i>
      <x v="132"/>
    </i>
    <i>
      <x v="144"/>
    </i>
    <i>
      <x v="85"/>
    </i>
    <i>
      <x v="2"/>
    </i>
    <i>
      <x v="180"/>
    </i>
    <i>
      <x v="171"/>
    </i>
    <i>
      <x v="143"/>
    </i>
    <i>
      <x v="25"/>
    </i>
    <i>
      <x v="152"/>
    </i>
    <i>
      <x v="115"/>
    </i>
    <i>
      <x v="103"/>
    </i>
    <i>
      <x v="88"/>
    </i>
    <i>
      <x v="6"/>
    </i>
    <i>
      <x v="102"/>
    </i>
    <i>
      <x v="113"/>
    </i>
    <i>
      <x v="107"/>
    </i>
    <i>
      <x v="48"/>
    </i>
    <i>
      <x v="146"/>
    </i>
    <i>
      <x v="133"/>
    </i>
    <i>
      <x v="87"/>
    </i>
    <i>
      <x v="42"/>
    </i>
    <i>
      <x v="19"/>
    </i>
    <i>
      <x v="130"/>
    </i>
    <i>
      <x v="9"/>
    </i>
    <i>
      <x v="34"/>
    </i>
    <i>
      <x v="11"/>
    </i>
    <i>
      <x v="12"/>
    </i>
    <i>
      <x v="56"/>
    </i>
    <i>
      <x v="57"/>
    </i>
    <i>
      <x v="89"/>
    </i>
    <i>
      <x v="127"/>
    </i>
    <i>
      <x v="167"/>
    </i>
    <i>
      <x v="117"/>
    </i>
    <i>
      <x v="151"/>
    </i>
    <i>
      <x v="35"/>
    </i>
    <i>
      <x v="155"/>
    </i>
    <i>
      <x v="147"/>
    </i>
    <i>
      <x v="158"/>
    </i>
    <i>
      <x v="79"/>
    </i>
    <i>
      <x v="172"/>
    </i>
    <i>
      <x v="179"/>
    </i>
    <i>
      <x v="52"/>
    </i>
    <i>
      <x v="23"/>
    </i>
    <i>
      <x v="55"/>
    </i>
    <i>
      <x v="30"/>
    </i>
    <i>
      <x v="16"/>
    </i>
    <i>
      <x v="145"/>
    </i>
    <i>
      <x v="41"/>
    </i>
    <i>
      <x v="54"/>
    </i>
    <i>
      <x v="7"/>
    </i>
    <i>
      <x v="5"/>
    </i>
    <i>
      <x v="39"/>
    </i>
    <i>
      <x v="90"/>
    </i>
    <i>
      <x v="168"/>
    </i>
    <i>
      <x v="139"/>
    </i>
    <i>
      <x v="91"/>
    </i>
    <i>
      <x v="119"/>
    </i>
    <i>
      <x v="120"/>
    </i>
    <i>
      <x v="18"/>
    </i>
    <i>
      <x v="154"/>
    </i>
    <i>
      <x v="101"/>
    </i>
    <i>
      <x v="20"/>
    </i>
    <i>
      <x v="177"/>
    </i>
    <i>
      <x v="173"/>
    </i>
    <i>
      <x v="36"/>
    </i>
    <i>
      <x v="110"/>
    </i>
    <i>
      <x v="112"/>
    </i>
    <i>
      <x v="156"/>
    </i>
    <i>
      <x v="100"/>
    </i>
    <i>
      <x v="98"/>
    </i>
    <i>
      <x v="111"/>
    </i>
    <i>
      <x v="43"/>
    </i>
    <i>
      <x v="148"/>
    </i>
    <i>
      <x v="24"/>
    </i>
    <i>
      <x v="46"/>
    </i>
    <i>
      <x v="149"/>
    </i>
    <i>
      <x v="21"/>
    </i>
    <i>
      <x v="159"/>
    </i>
    <i>
      <x v="37"/>
    </i>
    <i>
      <x v="176"/>
    </i>
    <i>
      <x v="128"/>
    </i>
    <i>
      <x v="104"/>
    </i>
    <i>
      <x v="97"/>
    </i>
    <i>
      <x v="27"/>
    </i>
    <i>
      <x v="45"/>
    </i>
    <i>
      <x v="105"/>
    </i>
    <i>
      <x v="108"/>
    </i>
    <i>
      <x v="183"/>
    </i>
    <i>
      <x v="95"/>
    </i>
    <i>
      <x v="22"/>
    </i>
    <i>
      <x v="53"/>
    </i>
    <i>
      <x v="122"/>
    </i>
    <i>
      <x v="164"/>
    </i>
    <i>
      <x v="10"/>
    </i>
    <i>
      <x v="38"/>
    </i>
    <i>
      <x v="109"/>
    </i>
    <i>
      <x v="13"/>
    </i>
    <i>
      <x v="50"/>
    </i>
    <i>
      <x v="169"/>
    </i>
    <i>
      <x v="142"/>
    </i>
    <i>
      <x v="96"/>
    </i>
    <i>
      <x v="170"/>
    </i>
    <i>
      <x v="99"/>
    </i>
    <i>
      <x v="140"/>
    </i>
    <i>
      <x v="49"/>
    </i>
    <i>
      <x v="44"/>
    </i>
    <i>
      <x v="17"/>
    </i>
    <i>
      <x v="31"/>
    </i>
    <i>
      <x v="129"/>
    </i>
    <i>
      <x v="47"/>
    </i>
    <i>
      <x v="123"/>
    </i>
    <i>
      <x v="4"/>
    </i>
    <i>
      <x v="150"/>
    </i>
    <i>
      <x v="40"/>
    </i>
    <i>
      <x v="121"/>
    </i>
    <i>
      <x v="184"/>
    </i>
    <i>
      <x v="124"/>
    </i>
    <i>
      <x v="165"/>
    </i>
    <i>
      <x v="26"/>
    </i>
    <i>
      <x v="84"/>
    </i>
    <i>
      <x v="160"/>
    </i>
    <i>
      <x v="161"/>
    </i>
    <i>
      <x v="125"/>
    </i>
    <i>
      <x v="185"/>
    </i>
    <i>
      <x v="163"/>
    </i>
    <i>
      <x v="118"/>
    </i>
    <i>
      <x v="70"/>
    </i>
    <i>
      <x v="51"/>
    </i>
    <i>
      <x v="83"/>
    </i>
    <i>
      <x v="75"/>
    </i>
    <i>
      <x v="14"/>
    </i>
    <i>
      <x v="175"/>
    </i>
    <i>
      <x v="166"/>
    </i>
    <i>
      <x v="82"/>
    </i>
    <i>
      <x v="28"/>
    </i>
    <i>
      <x v="80"/>
    </i>
    <i>
      <x v="93"/>
    </i>
    <i>
      <x v="94"/>
    </i>
    <i>
      <x v="138"/>
    </i>
    <i>
      <x v="81"/>
    </i>
    <i>
      <x v="74"/>
    </i>
    <i>
      <x v="68"/>
    </i>
    <i>
      <x v="162"/>
    </i>
    <i>
      <x v="76"/>
    </i>
    <i>
      <x v="136"/>
    </i>
    <i>
      <x v="29"/>
    </i>
    <i>
      <x v="8"/>
    </i>
    <i>
      <x v="33"/>
    </i>
    <i>
      <x v="126"/>
    </i>
    <i>
      <x v="157"/>
    </i>
    <i>
      <x v="106"/>
    </i>
    <i>
      <x v="182"/>
    </i>
    <i>
      <x v="71"/>
    </i>
    <i>
      <x v="92"/>
    </i>
    <i>
      <x v="64"/>
    </i>
    <i>
      <x v="58"/>
    </i>
    <i>
      <x v="78"/>
    </i>
    <i>
      <x v="137"/>
    </i>
    <i>
      <x v="67"/>
    </i>
    <i>
      <x v="59"/>
    </i>
    <i>
      <x v="15"/>
    </i>
    <i>
      <x v="135"/>
    </i>
    <i>
      <x v="32"/>
    </i>
    <i>
      <x v="63"/>
    </i>
    <i>
      <x v="134"/>
    </i>
    <i>
      <x v="77"/>
    </i>
    <i>
      <x v="73"/>
    </i>
    <i>
      <x v="69"/>
    </i>
    <i>
      <x v="72"/>
    </i>
    <i>
      <x v="61"/>
    </i>
    <i>
      <x v="66"/>
    </i>
    <i>
      <x v="62"/>
    </i>
    <i>
      <x v="65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Unidades" fld="5" baseField="0" baseItem="0"/>
    <dataField name="Soma de Receita por produtos (BRL)" fld="6" baseField="0" baseItem="0" numFmtId="44"/>
    <dataField name="Soma de Total (BRL)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4873003893/detalhe" TargetMode="External"/><Relationship Id="rId671" Type="http://schemas.openxmlformats.org/officeDocument/2006/relationships/hyperlink" Target="https://www.mercadolivre.com.br/vendas/2000006475040616/detalhe" TargetMode="External"/><Relationship Id="rId769" Type="http://schemas.openxmlformats.org/officeDocument/2006/relationships/hyperlink" Target="https://www.mercadolivre.com.br/vendas/2000006457345772/detalhe" TargetMode="External"/><Relationship Id="rId976" Type="http://schemas.openxmlformats.org/officeDocument/2006/relationships/hyperlink" Target="https://www.mercadolivre.com.br/vendas/2000006424897088/detalhe" TargetMode="External"/><Relationship Id="rId21" Type="http://schemas.openxmlformats.org/officeDocument/2006/relationships/hyperlink" Target="https://www.mercadolivre.com.br/vendas/2000006568919718/detalhe" TargetMode="External"/><Relationship Id="rId324" Type="http://schemas.openxmlformats.org/officeDocument/2006/relationships/hyperlink" Target="https://www.mercadolivre.com.br/vendas/2000006521286832/detalhe" TargetMode="External"/><Relationship Id="rId531" Type="http://schemas.openxmlformats.org/officeDocument/2006/relationships/hyperlink" Target="https://www.mercadolivre.com.br/vendas/2000006493933416/detalhe" TargetMode="External"/><Relationship Id="rId629" Type="http://schemas.openxmlformats.org/officeDocument/2006/relationships/hyperlink" Target="https://www.mercadolivre.com.br/vendas/2000006479971864/detalhe" TargetMode="External"/><Relationship Id="rId1161" Type="http://schemas.openxmlformats.org/officeDocument/2006/relationships/hyperlink" Target="https://www.mercadolivre.com.br/vendas/2000006398555742/detalhe" TargetMode="External"/><Relationship Id="rId1259" Type="http://schemas.openxmlformats.org/officeDocument/2006/relationships/hyperlink" Target="https://www.mercadolivre.com.br/vendas/2000006378771510/detalhe" TargetMode="External"/><Relationship Id="rId170" Type="http://schemas.openxmlformats.org/officeDocument/2006/relationships/hyperlink" Target="https://www.mercadolivre.com.br/vendas/2000006545656774/detalhe" TargetMode="External"/><Relationship Id="rId836" Type="http://schemas.openxmlformats.org/officeDocument/2006/relationships/hyperlink" Target="https://www.mercadolivre.com.br/vendas/2000006445775674/detalhe" TargetMode="External"/><Relationship Id="rId1021" Type="http://schemas.openxmlformats.org/officeDocument/2006/relationships/hyperlink" Target="https://www.mercadolivre.com.br/vendas/2000006418248972/detalhe" TargetMode="External"/><Relationship Id="rId1119" Type="http://schemas.openxmlformats.org/officeDocument/2006/relationships/hyperlink" Target="https://www.mercadolivre.com.br/vendas/2000006405241378/detalhe" TargetMode="External"/><Relationship Id="rId268" Type="http://schemas.openxmlformats.org/officeDocument/2006/relationships/hyperlink" Target="https://www.mercadolivre.com.br/vendas/2000006533162004/detalhe" TargetMode="External"/><Relationship Id="rId475" Type="http://schemas.openxmlformats.org/officeDocument/2006/relationships/hyperlink" Target="https://www.mercadolivre.com.br/vendas/2000006500312604/detalhe" TargetMode="External"/><Relationship Id="rId682" Type="http://schemas.openxmlformats.org/officeDocument/2006/relationships/hyperlink" Target="https://www.mercadolivre.com.br/vendas/2000004832932207/detalhe" TargetMode="External"/><Relationship Id="rId903" Type="http://schemas.openxmlformats.org/officeDocument/2006/relationships/hyperlink" Target="https://www.mercadolivre.com.br/vendas/2000006436179048/detalhe" TargetMode="External"/><Relationship Id="rId32" Type="http://schemas.openxmlformats.org/officeDocument/2006/relationships/hyperlink" Target="https://www.mercadolivre.com.br/vendas/2000004879141693/detalhe" TargetMode="External"/><Relationship Id="rId128" Type="http://schemas.openxmlformats.org/officeDocument/2006/relationships/hyperlink" Target="https://www.mercadolivre.com.br/vendas/2000006551871626/detalhe" TargetMode="External"/><Relationship Id="rId335" Type="http://schemas.openxmlformats.org/officeDocument/2006/relationships/hyperlink" Target="https://www.mercadolivre.com.br/vendas/2000006518944428/detalhe" TargetMode="External"/><Relationship Id="rId542" Type="http://schemas.openxmlformats.org/officeDocument/2006/relationships/hyperlink" Target="https://www.mercadolivre.com.br/vendas/2000006492755120/detalhe" TargetMode="External"/><Relationship Id="rId987" Type="http://schemas.openxmlformats.org/officeDocument/2006/relationships/hyperlink" Target="https://www.mercadolivre.com.br/vendas/2000006423713764/detalhe" TargetMode="External"/><Relationship Id="rId1172" Type="http://schemas.openxmlformats.org/officeDocument/2006/relationships/hyperlink" Target="https://www.mercadolivre.com.br/vendas/2000006397133510/detalhe" TargetMode="External"/><Relationship Id="rId181" Type="http://schemas.openxmlformats.org/officeDocument/2006/relationships/hyperlink" Target="https://www.mercadolivre.com.br/vendas/2000004868026575/detalhe" TargetMode="External"/><Relationship Id="rId402" Type="http://schemas.openxmlformats.org/officeDocument/2006/relationships/hyperlink" Target="https://www.mercadolivre.com.br/vendas/2000006510759250/detalhe" TargetMode="External"/><Relationship Id="rId847" Type="http://schemas.openxmlformats.org/officeDocument/2006/relationships/hyperlink" Target="https://www.mercadolivre.com.br/vendas/2000004819891483/detalhe" TargetMode="External"/><Relationship Id="rId1032" Type="http://schemas.openxmlformats.org/officeDocument/2006/relationships/hyperlink" Target="https://www.mercadolivre.com.br/vendas/2000006416695616/detalhe" TargetMode="External"/><Relationship Id="rId279" Type="http://schemas.openxmlformats.org/officeDocument/2006/relationships/hyperlink" Target="https://www.mercadolivre.com.br/vendas/2000006529940948/detalhe" TargetMode="External"/><Relationship Id="rId486" Type="http://schemas.openxmlformats.org/officeDocument/2006/relationships/hyperlink" Target="https://www.mercadolivre.com.br/vendas/2000006499113034/detalhe" TargetMode="External"/><Relationship Id="rId693" Type="http://schemas.openxmlformats.org/officeDocument/2006/relationships/hyperlink" Target="https://www.mercadolivre.com.br/vendas/2000004832102649/detalhe" TargetMode="External"/><Relationship Id="rId707" Type="http://schemas.openxmlformats.org/officeDocument/2006/relationships/hyperlink" Target="https://www.mercadolivre.com.br/vendas/2000004830618867/detalhe" TargetMode="External"/><Relationship Id="rId914" Type="http://schemas.openxmlformats.org/officeDocument/2006/relationships/hyperlink" Target="https://www.mercadolivre.com.br/vendas/2000006434935308/detalhe" TargetMode="External"/><Relationship Id="rId43" Type="http://schemas.openxmlformats.org/officeDocument/2006/relationships/hyperlink" Target="https://www.mercadolivre.com.br/vendas/2000006564327532/detalhe" TargetMode="External"/><Relationship Id="rId139" Type="http://schemas.openxmlformats.org/officeDocument/2006/relationships/hyperlink" Target="https://www.mercadolivre.com.br/vendas/2000006550151242/detalhe" TargetMode="External"/><Relationship Id="rId346" Type="http://schemas.openxmlformats.org/officeDocument/2006/relationships/hyperlink" Target="https://www.mercadolivre.com.br/vendas/2000006504981074/detalhe" TargetMode="External"/><Relationship Id="rId553" Type="http://schemas.openxmlformats.org/officeDocument/2006/relationships/hyperlink" Target="https://www.mercadolivre.com.br/vendas/2000006492016244/detalhe" TargetMode="External"/><Relationship Id="rId760" Type="http://schemas.openxmlformats.org/officeDocument/2006/relationships/hyperlink" Target="https://www.mercadolivre.com.br/vendas/2000006459106396/detalhe" TargetMode="External"/><Relationship Id="rId998" Type="http://schemas.openxmlformats.org/officeDocument/2006/relationships/hyperlink" Target="https://www.mercadolivre.com.br/vendas/2000006422692414/detalhe" TargetMode="External"/><Relationship Id="rId1183" Type="http://schemas.openxmlformats.org/officeDocument/2006/relationships/hyperlink" Target="https://www.mercadolivre.com.br/vendas/2000004796107199/detalhe" TargetMode="External"/><Relationship Id="rId192" Type="http://schemas.openxmlformats.org/officeDocument/2006/relationships/hyperlink" Target="https://www.mercadolivre.com.br/vendas/2000006543912160/detalhe" TargetMode="External"/><Relationship Id="rId206" Type="http://schemas.openxmlformats.org/officeDocument/2006/relationships/hyperlink" Target="https://www.mercadolivre.com.br/vendas/2000004866540373/detalhe" TargetMode="External"/><Relationship Id="rId413" Type="http://schemas.openxmlformats.org/officeDocument/2006/relationships/hyperlink" Target="https://www.mercadolivre.com.br/vendas/2000004850557357/detalhe" TargetMode="External"/><Relationship Id="rId858" Type="http://schemas.openxmlformats.org/officeDocument/2006/relationships/hyperlink" Target="https://www.mercadolivre.com.br/vendas/2000006443172982/detalhe" TargetMode="External"/><Relationship Id="rId1043" Type="http://schemas.openxmlformats.org/officeDocument/2006/relationships/hyperlink" Target="https://www.mercadolivre.com.br/vendas/2000006416492228/detalhe" TargetMode="External"/><Relationship Id="rId497" Type="http://schemas.openxmlformats.org/officeDocument/2006/relationships/hyperlink" Target="https://www.mercadolivre.com.br/vendas/2000006497347774/detalhe" TargetMode="External"/><Relationship Id="rId620" Type="http://schemas.openxmlformats.org/officeDocument/2006/relationships/hyperlink" Target="https://www.mercadolivre.com.br/vendas/2000006481470314/detalhe" TargetMode="External"/><Relationship Id="rId718" Type="http://schemas.openxmlformats.org/officeDocument/2006/relationships/hyperlink" Target="https://www.mercadolivre.com.br/vendas/2000006465724652/detalhe" TargetMode="External"/><Relationship Id="rId925" Type="http://schemas.openxmlformats.org/officeDocument/2006/relationships/hyperlink" Target="https://www.mercadolivre.com.br/vendas/2000006432499416/detalhe" TargetMode="External"/><Relationship Id="rId1250" Type="http://schemas.openxmlformats.org/officeDocument/2006/relationships/hyperlink" Target="https://www.mercadolivre.com.br/vendas/2000006380918286/detalhe" TargetMode="External"/><Relationship Id="rId357" Type="http://schemas.openxmlformats.org/officeDocument/2006/relationships/hyperlink" Target="https://www.mercadolivre.com.br/vendas/2000004853792487/detalhe" TargetMode="External"/><Relationship Id="rId1110" Type="http://schemas.openxmlformats.org/officeDocument/2006/relationships/hyperlink" Target="https://www.mercadolivre.com.br/vendas/2000006406653986/detalhe" TargetMode="External"/><Relationship Id="rId1194" Type="http://schemas.openxmlformats.org/officeDocument/2006/relationships/hyperlink" Target="https://www.mercadolivre.com.br/vendas/2000006394160730/detalhe" TargetMode="External"/><Relationship Id="rId1208" Type="http://schemas.openxmlformats.org/officeDocument/2006/relationships/hyperlink" Target="https://www.mercadolivre.com.br/vendas/2000006389534188/detalhe" TargetMode="External"/><Relationship Id="rId54" Type="http://schemas.openxmlformats.org/officeDocument/2006/relationships/hyperlink" Target="https://www.mercadolivre.com.br/vendas/2000006562901104/detalhe" TargetMode="External"/><Relationship Id="rId217" Type="http://schemas.openxmlformats.org/officeDocument/2006/relationships/hyperlink" Target="https://www.mercadolivre.com.br/vendas/2000006540940580/detalhe" TargetMode="External"/><Relationship Id="rId564" Type="http://schemas.openxmlformats.org/officeDocument/2006/relationships/hyperlink" Target="https://www.mercadolivre.com.br/vendas/2000004841458361/detalhe" TargetMode="External"/><Relationship Id="rId771" Type="http://schemas.openxmlformats.org/officeDocument/2006/relationships/hyperlink" Target="https://www.mercadolivre.com.br/vendas/2000006457201878/detalhe" TargetMode="External"/><Relationship Id="rId869" Type="http://schemas.openxmlformats.org/officeDocument/2006/relationships/hyperlink" Target="https://www.mercadolivre.com.br/vendas/2000006441751576/detalhe" TargetMode="External"/><Relationship Id="rId424" Type="http://schemas.openxmlformats.org/officeDocument/2006/relationships/hyperlink" Target="https://www.mercadolivre.com.br/vendas/2000006506925740/detalhe" TargetMode="External"/><Relationship Id="rId631" Type="http://schemas.openxmlformats.org/officeDocument/2006/relationships/hyperlink" Target="https://www.mercadolivre.com.br/vendas/2000004836459329/detalhe" TargetMode="External"/><Relationship Id="rId729" Type="http://schemas.openxmlformats.org/officeDocument/2006/relationships/hyperlink" Target="https://www.mercadolivre.com.br/vendas/2000006464839728/detalhe" TargetMode="External"/><Relationship Id="rId1054" Type="http://schemas.openxmlformats.org/officeDocument/2006/relationships/hyperlink" Target="https://www.mercadolivre.com.br/vendas/2000006414662136/detalhe" TargetMode="External"/><Relationship Id="rId1261" Type="http://schemas.openxmlformats.org/officeDocument/2006/relationships/hyperlink" Target="https://www.mercadolivre.com.br/vendas/2000006378631116/detalhe" TargetMode="External"/><Relationship Id="rId270" Type="http://schemas.openxmlformats.org/officeDocument/2006/relationships/hyperlink" Target="https://www.mercadolivre.com.br/vendas/2000004861796925/detalhe" TargetMode="External"/><Relationship Id="rId936" Type="http://schemas.openxmlformats.org/officeDocument/2006/relationships/hyperlink" Target="https://www.mercadolivre.com.br/vendas/2000004812667501/detalhe" TargetMode="External"/><Relationship Id="rId1121" Type="http://schemas.openxmlformats.org/officeDocument/2006/relationships/hyperlink" Target="https://www.mercadolivre.com.br/vendas/2000006405009912/detalhe" TargetMode="External"/><Relationship Id="rId1219" Type="http://schemas.openxmlformats.org/officeDocument/2006/relationships/hyperlink" Target="https://www.mercadolivre.com.br/vendas/2000004792291363/detalhe" TargetMode="External"/><Relationship Id="rId65" Type="http://schemas.openxmlformats.org/officeDocument/2006/relationships/hyperlink" Target="https://www.mercadolivre.com.br/vendas/2000004876212559/detalhe" TargetMode="External"/><Relationship Id="rId130" Type="http://schemas.openxmlformats.org/officeDocument/2006/relationships/hyperlink" Target="https://www.mercadolivre.com.br/vendas/2000006551586710/detalhe" TargetMode="External"/><Relationship Id="rId368" Type="http://schemas.openxmlformats.org/officeDocument/2006/relationships/hyperlink" Target="https://www.mercadolivre.com.br/vendas/2000006514104516/detalhe" TargetMode="External"/><Relationship Id="rId575" Type="http://schemas.openxmlformats.org/officeDocument/2006/relationships/hyperlink" Target="https://www.mercadolivre.com.br/vendas/2000006488222348/detalhe" TargetMode="External"/><Relationship Id="rId782" Type="http://schemas.openxmlformats.org/officeDocument/2006/relationships/hyperlink" Target="https://www.mercadolivre.com.br/vendas/2000006453748888/detalhe" TargetMode="External"/><Relationship Id="rId228" Type="http://schemas.openxmlformats.org/officeDocument/2006/relationships/hyperlink" Target="https://www.mercadolivre.com.br/vendas/2000006539231148/detalhe" TargetMode="External"/><Relationship Id="rId435" Type="http://schemas.openxmlformats.org/officeDocument/2006/relationships/hyperlink" Target="https://www.mercadolivre.com.br/vendas/2000006505217848/detalhe" TargetMode="External"/><Relationship Id="rId642" Type="http://schemas.openxmlformats.org/officeDocument/2006/relationships/hyperlink" Target="https://www.mercadolivre.com.br/vendas/2000006478515872/detalhe" TargetMode="External"/><Relationship Id="rId1065" Type="http://schemas.openxmlformats.org/officeDocument/2006/relationships/hyperlink" Target="https://www.mercadolivre.com.br/vendas/2000006413370566/detalhe" TargetMode="External"/><Relationship Id="rId1272" Type="http://schemas.openxmlformats.org/officeDocument/2006/relationships/printerSettings" Target="../printerSettings/printerSettings2.bin"/><Relationship Id="rId281" Type="http://schemas.openxmlformats.org/officeDocument/2006/relationships/hyperlink" Target="https://www.mercadolivre.com.br/vendas/2000006529791450/detalhe" TargetMode="External"/><Relationship Id="rId502" Type="http://schemas.openxmlformats.org/officeDocument/2006/relationships/hyperlink" Target="https://www.mercadolivre.com.br/vendas/2000006496779598/detalhe" TargetMode="External"/><Relationship Id="rId947" Type="http://schemas.openxmlformats.org/officeDocument/2006/relationships/hyperlink" Target="https://www.mercadolivre.com.br/vendas/2000006428016416/detalhe" TargetMode="External"/><Relationship Id="rId1132" Type="http://schemas.openxmlformats.org/officeDocument/2006/relationships/hyperlink" Target="https://www.mercadolivre.com.br/vendas/2000006402947830/detalhe" TargetMode="External"/><Relationship Id="rId76" Type="http://schemas.openxmlformats.org/officeDocument/2006/relationships/hyperlink" Target="https://www.mercadolivre.com.br/vendas/2000004875648421/detalhe" TargetMode="External"/><Relationship Id="rId141" Type="http://schemas.openxmlformats.org/officeDocument/2006/relationships/hyperlink" Target="https://www.mercadolivre.com.br/vendas/2000006550120192/detalhe" TargetMode="External"/><Relationship Id="rId379" Type="http://schemas.openxmlformats.org/officeDocument/2006/relationships/hyperlink" Target="https://www.mercadolivre.com.br/vendas/2000006513095696/detalhe" TargetMode="External"/><Relationship Id="rId586" Type="http://schemas.openxmlformats.org/officeDocument/2006/relationships/hyperlink" Target="https://www.mercadolivre.com.br/vendas/2000004839621793/detalhe" TargetMode="External"/><Relationship Id="rId793" Type="http://schemas.openxmlformats.org/officeDocument/2006/relationships/hyperlink" Target="https://www.mercadolivre.com.br/vendas/2000006452216176/detalhe" TargetMode="External"/><Relationship Id="rId807" Type="http://schemas.openxmlformats.org/officeDocument/2006/relationships/hyperlink" Target="https://www.mercadolivre.com.br/vendas/2000006449990928/detalhe" TargetMode="External"/><Relationship Id="rId7" Type="http://schemas.openxmlformats.org/officeDocument/2006/relationships/hyperlink" Target="https://www.mercadolivre.com.br/vendas/2000006571620274/detalhe" TargetMode="External"/><Relationship Id="rId239" Type="http://schemas.openxmlformats.org/officeDocument/2006/relationships/hyperlink" Target="https://www.mercadolivre.com.br/vendas/2000006537726190/detalhe" TargetMode="External"/><Relationship Id="rId446" Type="http://schemas.openxmlformats.org/officeDocument/2006/relationships/hyperlink" Target="https://www.mercadolivre.com.br/vendas/2000006504393096/detalhe" TargetMode="External"/><Relationship Id="rId653" Type="http://schemas.openxmlformats.org/officeDocument/2006/relationships/hyperlink" Target="https://www.mercadolivre.com.br/vendas/2000006477257328/detalhe" TargetMode="External"/><Relationship Id="rId1076" Type="http://schemas.openxmlformats.org/officeDocument/2006/relationships/hyperlink" Target="https://www.mercadolivre.com.br/vendas/2000004804315293/detalhe" TargetMode="External"/><Relationship Id="rId292" Type="http://schemas.openxmlformats.org/officeDocument/2006/relationships/hyperlink" Target="https://www.mercadolivre.com.br/vendas/2000006528574012/detalhe" TargetMode="External"/><Relationship Id="rId306" Type="http://schemas.openxmlformats.org/officeDocument/2006/relationships/hyperlink" Target="https://www.mercadolivre.com.br/vendas/2000004858293377/detalhe" TargetMode="External"/><Relationship Id="rId860" Type="http://schemas.openxmlformats.org/officeDocument/2006/relationships/hyperlink" Target="https://www.mercadolivre.com.br/vendas/2000004819045441/detalhe" TargetMode="External"/><Relationship Id="rId958" Type="http://schemas.openxmlformats.org/officeDocument/2006/relationships/hyperlink" Target="https://www.mercadolivre.com.br/vendas/2000006426626694/detalhe" TargetMode="External"/><Relationship Id="rId1143" Type="http://schemas.openxmlformats.org/officeDocument/2006/relationships/hyperlink" Target="https://www.mercadolivre.com.br/vendas/2000004797563475/detalhe" TargetMode="External"/><Relationship Id="rId87" Type="http://schemas.openxmlformats.org/officeDocument/2006/relationships/hyperlink" Target="https://www.mercadolivre.com.br/vendas/2000006558331004/detalhe" TargetMode="External"/><Relationship Id="rId513" Type="http://schemas.openxmlformats.org/officeDocument/2006/relationships/hyperlink" Target="https://www.mercadolivre.com.br/vendas/2000006495874802/detalhe" TargetMode="External"/><Relationship Id="rId597" Type="http://schemas.openxmlformats.org/officeDocument/2006/relationships/hyperlink" Target="https://www.mercadolivre.com.br/vendas/2000004839021429/detalhe" TargetMode="External"/><Relationship Id="rId720" Type="http://schemas.openxmlformats.org/officeDocument/2006/relationships/hyperlink" Target="https://www.mercadolivre.com.br/vendas/2000006465530080/detalhe" TargetMode="External"/><Relationship Id="rId818" Type="http://schemas.openxmlformats.org/officeDocument/2006/relationships/hyperlink" Target="https://www.mercadolivre.com.br/vendas/2000004821850431/detalhe" TargetMode="External"/><Relationship Id="rId152" Type="http://schemas.openxmlformats.org/officeDocument/2006/relationships/hyperlink" Target="https://www.mercadolivre.com.br/vendas/2000004870223777/detalhe" TargetMode="External"/><Relationship Id="rId457" Type="http://schemas.openxmlformats.org/officeDocument/2006/relationships/hyperlink" Target="https://www.mercadolivre.com.br/vendas/2000006503704686/detalhe" TargetMode="External"/><Relationship Id="rId1003" Type="http://schemas.openxmlformats.org/officeDocument/2006/relationships/hyperlink" Target="https://www.mercadolivre.com.br/vendas/2000006421712602/detalhe" TargetMode="External"/><Relationship Id="rId1087" Type="http://schemas.openxmlformats.org/officeDocument/2006/relationships/hyperlink" Target="https://www.mercadolivre.com.br/vendas/2000006411161560/detalhe" TargetMode="External"/><Relationship Id="rId1210" Type="http://schemas.openxmlformats.org/officeDocument/2006/relationships/hyperlink" Target="https://www.mercadolivre.com.br/vendas/2000004793113087/detalhe" TargetMode="External"/><Relationship Id="rId664" Type="http://schemas.openxmlformats.org/officeDocument/2006/relationships/hyperlink" Target="https://www.mercadolivre.com.br/vendas/2000006475426432/detalhe" TargetMode="External"/><Relationship Id="rId871" Type="http://schemas.openxmlformats.org/officeDocument/2006/relationships/hyperlink" Target="https://www.mercadolivre.com.br/vendas/2000006441447166/detalhe" TargetMode="External"/><Relationship Id="rId969" Type="http://schemas.openxmlformats.org/officeDocument/2006/relationships/hyperlink" Target="https://www.mercadolivre.com.br/vendas/2000004810962203/detalhe" TargetMode="External"/><Relationship Id="rId14" Type="http://schemas.openxmlformats.org/officeDocument/2006/relationships/hyperlink" Target="https://www.mercadolivre.com.br/vendas/2000004880914833/detalhe" TargetMode="External"/><Relationship Id="rId317" Type="http://schemas.openxmlformats.org/officeDocument/2006/relationships/hyperlink" Target="https://www.mercadolivre.com.br/vendas/2000006523361158/detalhe" TargetMode="External"/><Relationship Id="rId524" Type="http://schemas.openxmlformats.org/officeDocument/2006/relationships/hyperlink" Target="https://www.mercadolivre.com.br/vendas/2000006495010172/detalhe" TargetMode="External"/><Relationship Id="rId731" Type="http://schemas.openxmlformats.org/officeDocument/2006/relationships/hyperlink" Target="https://www.mercadolivre.com.br/vendas/2000004829279051/detalhe" TargetMode="External"/><Relationship Id="rId1154" Type="http://schemas.openxmlformats.org/officeDocument/2006/relationships/hyperlink" Target="https://www.mercadolivre.com.br/vendas/2000004798034787/detalhe" TargetMode="External"/><Relationship Id="rId98" Type="http://schemas.openxmlformats.org/officeDocument/2006/relationships/hyperlink" Target="https://www.mercadolivre.com.br/vendas/2000004874326319/detalhe" TargetMode="External"/><Relationship Id="rId163" Type="http://schemas.openxmlformats.org/officeDocument/2006/relationships/hyperlink" Target="https://www.mercadolivre.com.br/vendas/2000006547488678/detalhe" TargetMode="External"/><Relationship Id="rId370" Type="http://schemas.openxmlformats.org/officeDocument/2006/relationships/hyperlink" Target="https://www.mercadolivre.com.br/vendas/2000006513719798/detalhe" TargetMode="External"/><Relationship Id="rId829" Type="http://schemas.openxmlformats.org/officeDocument/2006/relationships/hyperlink" Target="https://www.mercadolivre.com.br/vendas/2000006447458912/detalhe" TargetMode="External"/><Relationship Id="rId1014" Type="http://schemas.openxmlformats.org/officeDocument/2006/relationships/hyperlink" Target="https://www.mercadolivre.com.br/vendas/2000004808544499/detalhe" TargetMode="External"/><Relationship Id="rId1221" Type="http://schemas.openxmlformats.org/officeDocument/2006/relationships/hyperlink" Target="https://www.mercadolivre.com.br/vendas/2000004792079177/detalhe" TargetMode="External"/><Relationship Id="rId230" Type="http://schemas.openxmlformats.org/officeDocument/2006/relationships/hyperlink" Target="https://www.mercadolivre.com.br/vendas/2000006538709478/detalhe" TargetMode="External"/><Relationship Id="rId468" Type="http://schemas.openxmlformats.org/officeDocument/2006/relationships/hyperlink" Target="https://www.mercadolivre.com.br/vendas/2000004847525585/detalhe" TargetMode="External"/><Relationship Id="rId675" Type="http://schemas.openxmlformats.org/officeDocument/2006/relationships/hyperlink" Target="https://www.mercadolivre.com.br/vendas/2000004833603427/detalhe" TargetMode="External"/><Relationship Id="rId882" Type="http://schemas.openxmlformats.org/officeDocument/2006/relationships/hyperlink" Target="https://www.mercadolivre.com.br/vendas/2000006439782814/detalhe" TargetMode="External"/><Relationship Id="rId1098" Type="http://schemas.openxmlformats.org/officeDocument/2006/relationships/hyperlink" Target="https://www.mercadolivre.com.br/vendas/2000004802360489/detalhe" TargetMode="External"/><Relationship Id="rId25" Type="http://schemas.openxmlformats.org/officeDocument/2006/relationships/hyperlink" Target="https://www.mercadolivre.com.br/vendas/2000006568721832/detalhe" TargetMode="External"/><Relationship Id="rId328" Type="http://schemas.openxmlformats.org/officeDocument/2006/relationships/hyperlink" Target="https://www.mercadolivre.com.br/vendas/2000006520704328/detalhe" TargetMode="External"/><Relationship Id="rId535" Type="http://schemas.openxmlformats.org/officeDocument/2006/relationships/hyperlink" Target="https://www.mercadolivre.com.br/vendas/2000004843005101/detalhe" TargetMode="External"/><Relationship Id="rId742" Type="http://schemas.openxmlformats.org/officeDocument/2006/relationships/hyperlink" Target="https://www.mercadolivre.com.br/vendas/2000004828041271/detalhe" TargetMode="External"/><Relationship Id="rId1165" Type="http://schemas.openxmlformats.org/officeDocument/2006/relationships/hyperlink" Target="https://www.mercadolivre.com.br/vendas/2000006397700668/detalhe" TargetMode="External"/><Relationship Id="rId174" Type="http://schemas.openxmlformats.org/officeDocument/2006/relationships/hyperlink" Target="https://www.mercadolivre.com.br/vendas/2000006545310138/detalhe" TargetMode="External"/><Relationship Id="rId381" Type="http://schemas.openxmlformats.org/officeDocument/2006/relationships/hyperlink" Target="https://www.mercadolivre.com.br/vendas/2000006512963270/detalhe" TargetMode="External"/><Relationship Id="rId602" Type="http://schemas.openxmlformats.org/officeDocument/2006/relationships/hyperlink" Target="https://www.mercadolivre.com.br/vendas/2000006484565490/detalhe" TargetMode="External"/><Relationship Id="rId1025" Type="http://schemas.openxmlformats.org/officeDocument/2006/relationships/hyperlink" Target="https://www.mercadolivre.com.br/vendas/2000006418435824/detalhe" TargetMode="External"/><Relationship Id="rId1232" Type="http://schemas.openxmlformats.org/officeDocument/2006/relationships/hyperlink" Target="https://www.mercadolivre.com.br/vendas/2000004791073611/detalhe" TargetMode="External"/><Relationship Id="rId241" Type="http://schemas.openxmlformats.org/officeDocument/2006/relationships/hyperlink" Target="https://www.mercadolivre.com.br/vendas/2000006537705200/detalhe" TargetMode="External"/><Relationship Id="rId479" Type="http://schemas.openxmlformats.org/officeDocument/2006/relationships/hyperlink" Target="https://www.mercadolivre.com.br/vendas/2000006499713804/detalhe" TargetMode="External"/><Relationship Id="rId686" Type="http://schemas.openxmlformats.org/officeDocument/2006/relationships/hyperlink" Target="https://www.mercadolivre.com.br/vendas/2000004832835071/detalhe" TargetMode="External"/><Relationship Id="rId893" Type="http://schemas.openxmlformats.org/officeDocument/2006/relationships/hyperlink" Target="https://www.mercadolivre.com.br/vendas/2000006436786172/detalhe" TargetMode="External"/><Relationship Id="rId907" Type="http://schemas.openxmlformats.org/officeDocument/2006/relationships/hyperlink" Target="https://www.mercadolivre.com.br/vendas/2000006435644252/detalhe" TargetMode="External"/><Relationship Id="rId36" Type="http://schemas.openxmlformats.org/officeDocument/2006/relationships/hyperlink" Target="https://www.mercadolivre.com.br/vendas/2000006565726566/detalhe" TargetMode="External"/><Relationship Id="rId339" Type="http://schemas.openxmlformats.org/officeDocument/2006/relationships/hyperlink" Target="https://www.mercadolivre.com.br/vendas/2000004854953459/detalhe" TargetMode="External"/><Relationship Id="rId546" Type="http://schemas.openxmlformats.org/officeDocument/2006/relationships/hyperlink" Target="https://www.mercadolivre.com.br/vendas/2000004842460981/detalhe" TargetMode="External"/><Relationship Id="rId753" Type="http://schemas.openxmlformats.org/officeDocument/2006/relationships/hyperlink" Target="https://www.mercadolivre.com.br/vendas/2000004827432415/detalhe" TargetMode="External"/><Relationship Id="rId1176" Type="http://schemas.openxmlformats.org/officeDocument/2006/relationships/hyperlink" Target="https://www.mercadolivre.com.br/vendas/2000004796511957/detalhe" TargetMode="External"/><Relationship Id="rId101" Type="http://schemas.openxmlformats.org/officeDocument/2006/relationships/hyperlink" Target="https://www.mercadolivre.com.br/vendas/2000006556393100/detalhe" TargetMode="External"/><Relationship Id="rId185" Type="http://schemas.openxmlformats.org/officeDocument/2006/relationships/hyperlink" Target="https://www.mercadolivre.com.br/vendas/2000006544451168/detalhe" TargetMode="External"/><Relationship Id="rId406" Type="http://schemas.openxmlformats.org/officeDocument/2006/relationships/hyperlink" Target="https://www.mercadolivre.com.br/vendas/2000006510223554/detalhe" TargetMode="External"/><Relationship Id="rId960" Type="http://schemas.openxmlformats.org/officeDocument/2006/relationships/hyperlink" Target="https://www.mercadolivre.com.br/vendas/2000006426491492/detalhe" TargetMode="External"/><Relationship Id="rId1036" Type="http://schemas.openxmlformats.org/officeDocument/2006/relationships/hyperlink" Target="https://www.mercadolivre.com.br/vendas/2000006417064356/detalhe" TargetMode="External"/><Relationship Id="rId1243" Type="http://schemas.openxmlformats.org/officeDocument/2006/relationships/hyperlink" Target="https://www.mercadolivre.com.br/vendas/2000006381423952/detalhe" TargetMode="External"/><Relationship Id="rId392" Type="http://schemas.openxmlformats.org/officeDocument/2006/relationships/hyperlink" Target="https://www.mercadolivre.com.br/vendas/2000006511678644/detalhe" TargetMode="External"/><Relationship Id="rId613" Type="http://schemas.openxmlformats.org/officeDocument/2006/relationships/hyperlink" Target="https://www.mercadolivre.com.br/vendas/2000006482603226/detalhe" TargetMode="External"/><Relationship Id="rId697" Type="http://schemas.openxmlformats.org/officeDocument/2006/relationships/hyperlink" Target="https://www.mercadolivre.com.br/vendas/2000004831656893/detalhe" TargetMode="External"/><Relationship Id="rId820" Type="http://schemas.openxmlformats.org/officeDocument/2006/relationships/hyperlink" Target="https://www.mercadolivre.com.br/vendas/2000006448094248/detalhe" TargetMode="External"/><Relationship Id="rId918" Type="http://schemas.openxmlformats.org/officeDocument/2006/relationships/hyperlink" Target="https://www.mercadolivre.com.br/vendas/2000006434505806/detalhe" TargetMode="External"/><Relationship Id="rId252" Type="http://schemas.openxmlformats.org/officeDocument/2006/relationships/hyperlink" Target="https://www.mercadolivre.com.br/vendas/2000004863619961/detalhe" TargetMode="External"/><Relationship Id="rId1103" Type="http://schemas.openxmlformats.org/officeDocument/2006/relationships/hyperlink" Target="https://www.mercadolivre.com.br/vendas/2000004801994837/detalhe" TargetMode="External"/><Relationship Id="rId1187" Type="http://schemas.openxmlformats.org/officeDocument/2006/relationships/hyperlink" Target="https://www.mercadolivre.com.br/vendas/2000006394849210/detalhe" TargetMode="External"/><Relationship Id="rId47" Type="http://schemas.openxmlformats.org/officeDocument/2006/relationships/hyperlink" Target="https://www.mercadolivre.com.br/vendas/2000006563720726/detalhe" TargetMode="External"/><Relationship Id="rId112" Type="http://schemas.openxmlformats.org/officeDocument/2006/relationships/hyperlink" Target="https://www.mercadolivre.com.br/vendas/2000006555671702/detalhe" TargetMode="External"/><Relationship Id="rId557" Type="http://schemas.openxmlformats.org/officeDocument/2006/relationships/hyperlink" Target="https://www.mercadolivre.com.br/vendas/2000006491407444/detalhe" TargetMode="External"/><Relationship Id="rId764" Type="http://schemas.openxmlformats.org/officeDocument/2006/relationships/hyperlink" Target="https://www.mercadolivre.com.br/vendas/2000006458714502/detalhe" TargetMode="External"/><Relationship Id="rId971" Type="http://schemas.openxmlformats.org/officeDocument/2006/relationships/hyperlink" Target="https://www.mercadolivre.com.br/vendas/2000004810879135/detalhe" TargetMode="External"/><Relationship Id="rId196" Type="http://schemas.openxmlformats.org/officeDocument/2006/relationships/hyperlink" Target="https://www.mercadolivre.com.br/vendas/2000006542689804/detalhe" TargetMode="External"/><Relationship Id="rId417" Type="http://schemas.openxmlformats.org/officeDocument/2006/relationships/hyperlink" Target="https://www.mercadolivre.com.br/vendas/2000006508009120/detalhe" TargetMode="External"/><Relationship Id="rId624" Type="http://schemas.openxmlformats.org/officeDocument/2006/relationships/hyperlink" Target="https://www.mercadolivre.com.br/vendas/2000006480621780/detalhe" TargetMode="External"/><Relationship Id="rId831" Type="http://schemas.openxmlformats.org/officeDocument/2006/relationships/hyperlink" Target="https://www.mercadolivre.com.br/vendas/2000004819328763/detalhe" TargetMode="External"/><Relationship Id="rId1047" Type="http://schemas.openxmlformats.org/officeDocument/2006/relationships/hyperlink" Target="https://www.mercadolivre.com.br/vendas/2000006416043854/detalhe" TargetMode="External"/><Relationship Id="rId1254" Type="http://schemas.openxmlformats.org/officeDocument/2006/relationships/hyperlink" Target="https://www.mercadolivre.com.br/vendas/2000004788565091/detalhe" TargetMode="External"/><Relationship Id="rId263" Type="http://schemas.openxmlformats.org/officeDocument/2006/relationships/hyperlink" Target="https://www.mercadolivre.com.br/vendas/2000004862826251/detalhe" TargetMode="External"/><Relationship Id="rId470" Type="http://schemas.openxmlformats.org/officeDocument/2006/relationships/hyperlink" Target="https://www.mercadolivre.com.br/vendas/2000004847048327/detalhe" TargetMode="External"/><Relationship Id="rId929" Type="http://schemas.openxmlformats.org/officeDocument/2006/relationships/hyperlink" Target="https://www.mercadolivre.com.br/vendas/2000006431631446/detalhe" TargetMode="External"/><Relationship Id="rId1114" Type="http://schemas.openxmlformats.org/officeDocument/2006/relationships/hyperlink" Target="https://www.mercadolivre.com.br/vendas/2000006405833842/detalhe" TargetMode="External"/><Relationship Id="rId58" Type="http://schemas.openxmlformats.org/officeDocument/2006/relationships/hyperlink" Target="https://www.mercadolivre.com.br/vendas/2000004876963541/detalhe" TargetMode="External"/><Relationship Id="rId123" Type="http://schemas.openxmlformats.org/officeDocument/2006/relationships/hyperlink" Target="https://www.mercadolivre.com.br/vendas/2000006553209448/detalhe" TargetMode="External"/><Relationship Id="rId330" Type="http://schemas.openxmlformats.org/officeDocument/2006/relationships/hyperlink" Target="https://www.mercadolivre.com.br/vendas/2000006520388594/detalhe" TargetMode="External"/><Relationship Id="rId568" Type="http://schemas.openxmlformats.org/officeDocument/2006/relationships/hyperlink" Target="https://www.mercadolivre.com.br/vendas/2000006489207138/detalhe" TargetMode="External"/><Relationship Id="rId775" Type="http://schemas.openxmlformats.org/officeDocument/2006/relationships/hyperlink" Target="https://www.mercadolivre.com.br/vendas/2000006457120996/detalhe" TargetMode="External"/><Relationship Id="rId982" Type="http://schemas.openxmlformats.org/officeDocument/2006/relationships/hyperlink" Target="https://www.mercadolivre.com.br/vendas/2000006424156530/detalhe" TargetMode="External"/><Relationship Id="rId1198" Type="http://schemas.openxmlformats.org/officeDocument/2006/relationships/hyperlink" Target="https://www.mercadolivre.com.br/vendas/2000006392498204/detalhe" TargetMode="External"/><Relationship Id="rId428" Type="http://schemas.openxmlformats.org/officeDocument/2006/relationships/hyperlink" Target="https://www.mercadolivre.com.br/vendas/2000006506345582/detalhe" TargetMode="External"/><Relationship Id="rId635" Type="http://schemas.openxmlformats.org/officeDocument/2006/relationships/hyperlink" Target="https://www.mercadolivre.com.br/vendas/2000006479659950/detalhe" TargetMode="External"/><Relationship Id="rId842" Type="http://schemas.openxmlformats.org/officeDocument/2006/relationships/hyperlink" Target="https://www.mercadolivre.com.br/vendas/2000006445095272/detalhe" TargetMode="External"/><Relationship Id="rId1058" Type="http://schemas.openxmlformats.org/officeDocument/2006/relationships/hyperlink" Target="https://www.mercadolivre.com.br/vendas/2000006413960216/detalhe" TargetMode="External"/><Relationship Id="rId1265" Type="http://schemas.openxmlformats.org/officeDocument/2006/relationships/hyperlink" Target="https://www.mercadolivre.com.br/vendas/2000006377398278/detalhe" TargetMode="External"/><Relationship Id="rId274" Type="http://schemas.openxmlformats.org/officeDocument/2006/relationships/hyperlink" Target="https://www.mercadolivre.com.br/vendas/2000006530916068/detalhe" TargetMode="External"/><Relationship Id="rId481" Type="http://schemas.openxmlformats.org/officeDocument/2006/relationships/hyperlink" Target="https://www.mercadolivre.com.br/vendas/2000004846059969/detalhe" TargetMode="External"/><Relationship Id="rId702" Type="http://schemas.openxmlformats.org/officeDocument/2006/relationships/hyperlink" Target="https://www.mercadolivre.com.br/vendas/2000004831482783/detalhe" TargetMode="External"/><Relationship Id="rId1125" Type="http://schemas.openxmlformats.org/officeDocument/2006/relationships/hyperlink" Target="https://www.mercadolivre.com.br/vendas/2000004800589547/detalhe" TargetMode="External"/><Relationship Id="rId69" Type="http://schemas.openxmlformats.org/officeDocument/2006/relationships/hyperlink" Target="https://www.mercadolivre.com.br/vendas/2000004876115089/detalhe" TargetMode="External"/><Relationship Id="rId134" Type="http://schemas.openxmlformats.org/officeDocument/2006/relationships/hyperlink" Target="https://www.mercadolivre.com.br/vendas/2000006550705970/detalhe" TargetMode="External"/><Relationship Id="rId579" Type="http://schemas.openxmlformats.org/officeDocument/2006/relationships/hyperlink" Target="https://www.mercadolivre.com.br/vendas/2000006487726326/detalhe" TargetMode="External"/><Relationship Id="rId786" Type="http://schemas.openxmlformats.org/officeDocument/2006/relationships/hyperlink" Target="https://www.mercadolivre.com.br/vendas/2000006452783748/detalhe" TargetMode="External"/><Relationship Id="rId993" Type="http://schemas.openxmlformats.org/officeDocument/2006/relationships/hyperlink" Target="https://www.mercadolivre.com.br/vendas/2000006423370140/detalhe" TargetMode="External"/><Relationship Id="rId341" Type="http://schemas.openxmlformats.org/officeDocument/2006/relationships/hyperlink" Target="https://www.mercadolivre.com.br/vendas/2000006517608192/detalhe" TargetMode="External"/><Relationship Id="rId439" Type="http://schemas.openxmlformats.org/officeDocument/2006/relationships/hyperlink" Target="https://www.mercadolivre.com.br/vendas/2000006504940028/detalhe" TargetMode="External"/><Relationship Id="rId646" Type="http://schemas.openxmlformats.org/officeDocument/2006/relationships/hyperlink" Target="https://www.mercadolivre.com.br/vendas/2000006478303480/detalhe" TargetMode="External"/><Relationship Id="rId1069" Type="http://schemas.openxmlformats.org/officeDocument/2006/relationships/hyperlink" Target="https://www.mercadolivre.com.br/vendas/2000006413105300/detalhe" TargetMode="External"/><Relationship Id="rId201" Type="http://schemas.openxmlformats.org/officeDocument/2006/relationships/hyperlink" Target="https://www.mercadolivre.com.br/vendas/2000004866814999/detalhe" TargetMode="External"/><Relationship Id="rId285" Type="http://schemas.openxmlformats.org/officeDocument/2006/relationships/hyperlink" Target="https://www.mercadolivre.com.br/vendas/2000006529335262/detalhe" TargetMode="External"/><Relationship Id="rId506" Type="http://schemas.openxmlformats.org/officeDocument/2006/relationships/hyperlink" Target="https://www.mercadolivre.com.br/vendas/2000006496216790/detalhe" TargetMode="External"/><Relationship Id="rId853" Type="http://schemas.openxmlformats.org/officeDocument/2006/relationships/hyperlink" Target="https://www.mercadolivre.com.br/vendas/2000006443639156/detalhe" TargetMode="External"/><Relationship Id="rId1136" Type="http://schemas.openxmlformats.org/officeDocument/2006/relationships/hyperlink" Target="https://www.mercadolivre.com.br/vendas/2000004799387401/detalhe" TargetMode="External"/><Relationship Id="rId492" Type="http://schemas.openxmlformats.org/officeDocument/2006/relationships/hyperlink" Target="https://www.mercadolivre.com.br/vendas/2000006498218934/detalhe" TargetMode="External"/><Relationship Id="rId713" Type="http://schemas.openxmlformats.org/officeDocument/2006/relationships/hyperlink" Target="https://www.mercadolivre.com.br/vendas/2000006466535704/detalhe" TargetMode="External"/><Relationship Id="rId797" Type="http://schemas.openxmlformats.org/officeDocument/2006/relationships/hyperlink" Target="https://www.mercadolivre.com.br/vendas/2000006452007456/detalhe" TargetMode="External"/><Relationship Id="rId920" Type="http://schemas.openxmlformats.org/officeDocument/2006/relationships/hyperlink" Target="https://www.mercadolivre.com.br/vendas/2000006434148602/detalhe" TargetMode="External"/><Relationship Id="rId145" Type="http://schemas.openxmlformats.org/officeDocument/2006/relationships/hyperlink" Target="http://mediations.mercadolivre.com.br/received_claims/5220052181?urlBack=https://www.mercadolivre.com.br/vendas/2000004870532497/detalhe" TargetMode="External"/><Relationship Id="rId352" Type="http://schemas.openxmlformats.org/officeDocument/2006/relationships/hyperlink" Target="https://www.mercadolivre.com.br/vendas/2000004854044143/detalhe" TargetMode="External"/><Relationship Id="rId1203" Type="http://schemas.openxmlformats.org/officeDocument/2006/relationships/hyperlink" Target="https://www.mercadolivre.com.br/vendas/2000004794013751/detalhe" TargetMode="External"/><Relationship Id="rId212" Type="http://schemas.openxmlformats.org/officeDocument/2006/relationships/hyperlink" Target="https://www.mercadolivre.com.br/vendas/2000006541151600/detalhe" TargetMode="External"/><Relationship Id="rId657" Type="http://schemas.openxmlformats.org/officeDocument/2006/relationships/hyperlink" Target="https://www.mercadolivre.com.br/vendas/2000004834793107/detalhe" TargetMode="External"/><Relationship Id="rId864" Type="http://schemas.openxmlformats.org/officeDocument/2006/relationships/hyperlink" Target="https://www.mercadolivre.com.br/vendas/2000006442274094/detalhe" TargetMode="External"/><Relationship Id="rId296" Type="http://schemas.openxmlformats.org/officeDocument/2006/relationships/hyperlink" Target="https://www.mercadolivre.com.br/vendas/2000006527559370/detalhe" TargetMode="External"/><Relationship Id="rId517" Type="http://schemas.openxmlformats.org/officeDocument/2006/relationships/hyperlink" Target="https://www.mercadolivre.com.br/vendas/2000004844076783/detalhe" TargetMode="External"/><Relationship Id="rId724" Type="http://schemas.openxmlformats.org/officeDocument/2006/relationships/hyperlink" Target="https://www.mercadolivre.com.br/vendas/2000006465395120/detalhe" TargetMode="External"/><Relationship Id="rId931" Type="http://schemas.openxmlformats.org/officeDocument/2006/relationships/hyperlink" Target="https://www.mercadolivre.com.br/vendas/2000006430961484/detalhe" TargetMode="External"/><Relationship Id="rId1147" Type="http://schemas.openxmlformats.org/officeDocument/2006/relationships/hyperlink" Target="https://www.mercadolivre.com.br/vendas/2000004798480789/detalhe" TargetMode="External"/><Relationship Id="rId60" Type="http://schemas.openxmlformats.org/officeDocument/2006/relationships/hyperlink" Target="https://www.mercadolivre.com.br/vendas/2000004873971077/detalhe" TargetMode="External"/><Relationship Id="rId156" Type="http://schemas.openxmlformats.org/officeDocument/2006/relationships/hyperlink" Target="https://www.mercadolivre.com.br/vendas/2000006548433778/detalhe" TargetMode="External"/><Relationship Id="rId363" Type="http://schemas.openxmlformats.org/officeDocument/2006/relationships/hyperlink" Target="https://www.mercadolivre.com.br/vendas/2000006514889358/detalhe" TargetMode="External"/><Relationship Id="rId570" Type="http://schemas.openxmlformats.org/officeDocument/2006/relationships/hyperlink" Target="https://www.mercadolivre.com.br/vendas/2000004840770641/detalhe" TargetMode="External"/><Relationship Id="rId1007" Type="http://schemas.openxmlformats.org/officeDocument/2006/relationships/hyperlink" Target="https://www.mercadolivre.com.br/vendas/2000006421642862/detalhe" TargetMode="External"/><Relationship Id="rId1214" Type="http://schemas.openxmlformats.org/officeDocument/2006/relationships/hyperlink" Target="https://www.mercadolivre.com.br/vendas/2000004792728389/detalhe" TargetMode="External"/><Relationship Id="rId223" Type="http://schemas.openxmlformats.org/officeDocument/2006/relationships/hyperlink" Target="https://www.mercadolivre.com.br/vendas/2000006539560138/detalhe" TargetMode="External"/><Relationship Id="rId430" Type="http://schemas.openxmlformats.org/officeDocument/2006/relationships/hyperlink" Target="https://www.mercadolivre.com.br/vendas/2000006506229416/detalhe" TargetMode="External"/><Relationship Id="rId668" Type="http://schemas.openxmlformats.org/officeDocument/2006/relationships/hyperlink" Target="https://www.mercadolivre.com.br/vendas/2000006475258070/detalhe" TargetMode="External"/><Relationship Id="rId875" Type="http://schemas.openxmlformats.org/officeDocument/2006/relationships/hyperlink" Target="https://www.mercadolivre.com.br/vendas/2000006441023832/detalhe" TargetMode="External"/><Relationship Id="rId1060" Type="http://schemas.openxmlformats.org/officeDocument/2006/relationships/hyperlink" Target="https://www.mercadolivre.com.br/vendas/2000006413784770/detalhe" TargetMode="External"/><Relationship Id="rId18" Type="http://schemas.openxmlformats.org/officeDocument/2006/relationships/hyperlink" Target="https://www.mercadolivre.com.br/vendas/2000006569769760/detalhe" TargetMode="External"/><Relationship Id="rId528" Type="http://schemas.openxmlformats.org/officeDocument/2006/relationships/hyperlink" Target="https://www.mercadolivre.com.br/vendas/2000004843469917/detalhe" TargetMode="External"/><Relationship Id="rId735" Type="http://schemas.openxmlformats.org/officeDocument/2006/relationships/hyperlink" Target="https://www.mercadolivre.com.br/vendas/2000006461782322/detalhe" TargetMode="External"/><Relationship Id="rId942" Type="http://schemas.openxmlformats.org/officeDocument/2006/relationships/hyperlink" Target="https://www.mercadolivre.com.br/vendas/2000004812136849/detalhe" TargetMode="External"/><Relationship Id="rId1158" Type="http://schemas.openxmlformats.org/officeDocument/2006/relationships/hyperlink" Target="https://www.mercadolivre.com.br/vendas/2000004797909833/detalhe" TargetMode="External"/><Relationship Id="rId167" Type="http://schemas.openxmlformats.org/officeDocument/2006/relationships/hyperlink" Target="http://mediations.mercadolivre.com.br/received_claims/5220086975?urlBack=https://www.mercadolivre.com.br/vendas/2000006546673764/detalhe" TargetMode="External"/><Relationship Id="rId374" Type="http://schemas.openxmlformats.org/officeDocument/2006/relationships/hyperlink" Target="https://www.mercadolivre.com.br/vendas/2000006513583766/detalhe" TargetMode="External"/><Relationship Id="rId581" Type="http://schemas.openxmlformats.org/officeDocument/2006/relationships/hyperlink" Target="https://www.mercadolivre.com.br/vendas/2000004840216205/detalhe" TargetMode="External"/><Relationship Id="rId1018" Type="http://schemas.openxmlformats.org/officeDocument/2006/relationships/hyperlink" Target="https://www.mercadolivre.com.br/vendas/2000006420070078/detalhe" TargetMode="External"/><Relationship Id="rId1225" Type="http://schemas.openxmlformats.org/officeDocument/2006/relationships/hyperlink" Target="https://www.mercadolivre.com.br/vendas/2000004791871791/detalhe" TargetMode="External"/><Relationship Id="rId71" Type="http://schemas.openxmlformats.org/officeDocument/2006/relationships/hyperlink" Target="https://www.mercadolivre.com.br/vendas/2000006560367100/detalhe" TargetMode="External"/><Relationship Id="rId234" Type="http://schemas.openxmlformats.org/officeDocument/2006/relationships/hyperlink" Target="https://www.mercadolivre.com.br/vendas/2000004864741573/detalhe" TargetMode="External"/><Relationship Id="rId679" Type="http://schemas.openxmlformats.org/officeDocument/2006/relationships/hyperlink" Target="https://www.mercadolivre.com.br/vendas/2000006472704962/detalhe" TargetMode="External"/><Relationship Id="rId802" Type="http://schemas.openxmlformats.org/officeDocument/2006/relationships/hyperlink" Target="https://www.mercadolivre.com.br/vendas/2000006451139894/detalhe" TargetMode="External"/><Relationship Id="rId886" Type="http://schemas.openxmlformats.org/officeDocument/2006/relationships/hyperlink" Target="https://www.mercadolivre.com.br/vendas/2000006438643962/detalhe" TargetMode="External"/><Relationship Id="rId2" Type="http://schemas.openxmlformats.org/officeDocument/2006/relationships/hyperlink" Target="https://www.mercadolivre.com.br/vendas/2000006572888166/detalhe" TargetMode="External"/><Relationship Id="rId29" Type="http://schemas.openxmlformats.org/officeDocument/2006/relationships/hyperlink" Target="https://www.mercadolivre.com.br/vendas/2000006567739550/detalhe" TargetMode="External"/><Relationship Id="rId441" Type="http://schemas.openxmlformats.org/officeDocument/2006/relationships/hyperlink" Target="https://www.mercadolivre.com.br/vendas/2000006504806022/detalhe" TargetMode="External"/><Relationship Id="rId539" Type="http://schemas.openxmlformats.org/officeDocument/2006/relationships/hyperlink" Target="https://www.mercadolivre.com.br/vendas/2000006493198178/detalhe" TargetMode="External"/><Relationship Id="rId746" Type="http://schemas.openxmlformats.org/officeDocument/2006/relationships/hyperlink" Target="https://www.mercadolivre.com.br/vendas/2000006460574808/detalhe" TargetMode="External"/><Relationship Id="rId1071" Type="http://schemas.openxmlformats.org/officeDocument/2006/relationships/hyperlink" Target="https://www.mercadolivre.com.br/vendas/2000006412693898/detalhe" TargetMode="External"/><Relationship Id="rId1169" Type="http://schemas.openxmlformats.org/officeDocument/2006/relationships/hyperlink" Target="https://www.mercadolivre.com.br/vendas/2000006397434674/detalhe" TargetMode="External"/><Relationship Id="rId178" Type="http://schemas.openxmlformats.org/officeDocument/2006/relationships/hyperlink" Target="https://www.mercadolivre.com.br/vendas/2000006545160122/detalhe" TargetMode="External"/><Relationship Id="rId301" Type="http://schemas.openxmlformats.org/officeDocument/2006/relationships/hyperlink" Target="https://www.mercadolivre.com.br/vendas/2000006526432068/detalhe" TargetMode="External"/><Relationship Id="rId953" Type="http://schemas.openxmlformats.org/officeDocument/2006/relationships/hyperlink" Target="https://www.mercadolivre.com.br/vendas/2000006427119154/detalhe" TargetMode="External"/><Relationship Id="rId1029" Type="http://schemas.openxmlformats.org/officeDocument/2006/relationships/hyperlink" Target="https://www.mercadolivre.com.br/vendas/2000004807054181/detalhe" TargetMode="External"/><Relationship Id="rId1236" Type="http://schemas.openxmlformats.org/officeDocument/2006/relationships/hyperlink" Target="https://www.mercadolivre.com.br/vendas/2000004790537061/detalhe" TargetMode="External"/><Relationship Id="rId82" Type="http://schemas.openxmlformats.org/officeDocument/2006/relationships/hyperlink" Target="https://www.mercadolivre.com.br/vendas/2000004875285649/detalhe" TargetMode="External"/><Relationship Id="rId385" Type="http://schemas.openxmlformats.org/officeDocument/2006/relationships/hyperlink" Target="https://www.mercadolivre.com.br/vendas/2000006512649184/detalhe" TargetMode="External"/><Relationship Id="rId592" Type="http://schemas.openxmlformats.org/officeDocument/2006/relationships/hyperlink" Target="https://www.mercadolivre.com.br/vendas/2000006485861006/detalhe" TargetMode="External"/><Relationship Id="rId606" Type="http://schemas.openxmlformats.org/officeDocument/2006/relationships/hyperlink" Target="https://www.mercadolivre.com.br/vendas/2000006484041016/detalhe" TargetMode="External"/><Relationship Id="rId813" Type="http://schemas.openxmlformats.org/officeDocument/2006/relationships/hyperlink" Target="https://www.mercadolivre.com.br/vendas/2000006449104146/detalhe" TargetMode="External"/><Relationship Id="rId245" Type="http://schemas.openxmlformats.org/officeDocument/2006/relationships/hyperlink" Target="https://www.mercadolivre.com.br/vendas/2000006537396954/detalhe" TargetMode="External"/><Relationship Id="rId452" Type="http://schemas.openxmlformats.org/officeDocument/2006/relationships/hyperlink" Target="https://www.mercadolivre.com.br/vendas/2000006504118598/detalhe" TargetMode="External"/><Relationship Id="rId897" Type="http://schemas.openxmlformats.org/officeDocument/2006/relationships/hyperlink" Target="https://www.mercadolivre.com.br/vendas/2000006436441520/detalhe" TargetMode="External"/><Relationship Id="rId1082" Type="http://schemas.openxmlformats.org/officeDocument/2006/relationships/hyperlink" Target="https://www.mercadolivre.com.br/vendas/2000006411427136/detalhe" TargetMode="External"/><Relationship Id="rId105" Type="http://schemas.openxmlformats.org/officeDocument/2006/relationships/hyperlink" Target="https://www.mercadolivre.com.br/vendas/2000006556077098/detalhe" TargetMode="External"/><Relationship Id="rId312" Type="http://schemas.openxmlformats.org/officeDocument/2006/relationships/hyperlink" Target="https://www.mercadolivre.com.br/vendas/2000006523980108/detalhe" TargetMode="External"/><Relationship Id="rId757" Type="http://schemas.openxmlformats.org/officeDocument/2006/relationships/hyperlink" Target="https://www.mercadolivre.com.br/vendas/2000004827279301/detalhe" TargetMode="External"/><Relationship Id="rId964" Type="http://schemas.openxmlformats.org/officeDocument/2006/relationships/hyperlink" Target="https://www.mercadolivre.com.br/vendas/2000004811039523/detalhe" TargetMode="External"/><Relationship Id="rId93" Type="http://schemas.openxmlformats.org/officeDocument/2006/relationships/hyperlink" Target="https://www.mercadolivre.com.br/vendas/2000006557620224/detalhe" TargetMode="External"/><Relationship Id="rId189" Type="http://schemas.openxmlformats.org/officeDocument/2006/relationships/hyperlink" Target="https://www.mercadolivre.com.br/vendas/2000004867686933/detalhe" TargetMode="External"/><Relationship Id="rId396" Type="http://schemas.openxmlformats.org/officeDocument/2006/relationships/hyperlink" Target="https://www.mercadolivre.com.br/vendas/2000006507131872/detalhe" TargetMode="External"/><Relationship Id="rId617" Type="http://schemas.openxmlformats.org/officeDocument/2006/relationships/hyperlink" Target="https://www.mercadolivre.com.br/vendas/2000006482351468/detalhe" TargetMode="External"/><Relationship Id="rId824" Type="http://schemas.openxmlformats.org/officeDocument/2006/relationships/hyperlink" Target="https://www.mercadolivre.com.br/vendas/2000004821554481/detalhe" TargetMode="External"/><Relationship Id="rId1247" Type="http://schemas.openxmlformats.org/officeDocument/2006/relationships/hyperlink" Target="https://www.mercadolivre.com.br/vendas/2000004789180949/detalhe" TargetMode="External"/><Relationship Id="rId256" Type="http://schemas.openxmlformats.org/officeDocument/2006/relationships/hyperlink" Target="https://www.mercadolivre.com.br/vendas/2000006534694550/detalhe" TargetMode="External"/><Relationship Id="rId463" Type="http://schemas.openxmlformats.org/officeDocument/2006/relationships/hyperlink" Target="https://www.mercadolivre.com.br/vendas/2000004847808429/detalhe" TargetMode="External"/><Relationship Id="rId670" Type="http://schemas.openxmlformats.org/officeDocument/2006/relationships/hyperlink" Target="https://www.mercadolivre.com.br/vendas/2000006475186230/detalhe" TargetMode="External"/><Relationship Id="rId1093" Type="http://schemas.openxmlformats.org/officeDocument/2006/relationships/hyperlink" Target="https://www.mercadolivre.com.br/vendas/2000006409502836/detalhe" TargetMode="External"/><Relationship Id="rId1107" Type="http://schemas.openxmlformats.org/officeDocument/2006/relationships/hyperlink" Target="https://www.mercadolivre.com.br/vendas/2000006406793538/detalhe" TargetMode="External"/><Relationship Id="rId116" Type="http://schemas.openxmlformats.org/officeDocument/2006/relationships/hyperlink" Target="https://www.mercadolivre.com.br/vendas/2000004873216101/detalhe" TargetMode="External"/><Relationship Id="rId323" Type="http://schemas.openxmlformats.org/officeDocument/2006/relationships/hyperlink" Target="https://www.mercadolivre.com.br/vendas/2000006521441204/detalhe" TargetMode="External"/><Relationship Id="rId530" Type="http://schemas.openxmlformats.org/officeDocument/2006/relationships/hyperlink" Target="https://www.mercadolivre.com.br/vendas/2000006492470196/detalhe" TargetMode="External"/><Relationship Id="rId768" Type="http://schemas.openxmlformats.org/officeDocument/2006/relationships/hyperlink" Target="https://www.mercadolivre.com.br/vendas/2000004826164799/detalhe" TargetMode="External"/><Relationship Id="rId975" Type="http://schemas.openxmlformats.org/officeDocument/2006/relationships/hyperlink" Target="https://www.mercadolivre.com.br/vendas/2000006424972032/detalhe" TargetMode="External"/><Relationship Id="rId1160" Type="http://schemas.openxmlformats.org/officeDocument/2006/relationships/hyperlink" Target="https://www.mercadolivre.com.br/vendas/2000006398570174/detalhe" TargetMode="External"/><Relationship Id="rId20" Type="http://schemas.openxmlformats.org/officeDocument/2006/relationships/hyperlink" Target="https://www.mercadolivre.com.br/vendas/2000006569590224/detalhe" TargetMode="External"/><Relationship Id="rId628" Type="http://schemas.openxmlformats.org/officeDocument/2006/relationships/hyperlink" Target="https://www.mercadolivre.com.br/vendas/2000006480489442/detalhe" TargetMode="External"/><Relationship Id="rId835" Type="http://schemas.openxmlformats.org/officeDocument/2006/relationships/hyperlink" Target="https://www.mercadolivre.com.br/vendas/2000006445783580/detalhe" TargetMode="External"/><Relationship Id="rId1258" Type="http://schemas.openxmlformats.org/officeDocument/2006/relationships/hyperlink" Target="https://www.mercadolivre.com.br/vendas/2000006379077000/detalhe" TargetMode="External"/><Relationship Id="rId267" Type="http://schemas.openxmlformats.org/officeDocument/2006/relationships/hyperlink" Target="https://www.mercadolivre.com.br/vendas/2000006533281344/detalhe" TargetMode="External"/><Relationship Id="rId474" Type="http://schemas.openxmlformats.org/officeDocument/2006/relationships/hyperlink" Target="https://www.mercadolivre.com.br/vendas/2000006500450062/detalhe" TargetMode="External"/><Relationship Id="rId1020" Type="http://schemas.openxmlformats.org/officeDocument/2006/relationships/hyperlink" Target="https://www.mercadolivre.com.br/vendas/2000004807997629/detalhe" TargetMode="External"/><Relationship Id="rId1118" Type="http://schemas.openxmlformats.org/officeDocument/2006/relationships/hyperlink" Target="https://www.mercadolivre.com.br/vendas/2000006405288918/detalhe" TargetMode="External"/><Relationship Id="rId127" Type="http://schemas.openxmlformats.org/officeDocument/2006/relationships/hyperlink" Target="https://www.mercadolivre.com.br/vendas/2000006552088872/detalhe" TargetMode="External"/><Relationship Id="rId681" Type="http://schemas.openxmlformats.org/officeDocument/2006/relationships/hyperlink" Target="https://www.mercadolivre.com.br/vendas/2000006472549848/detalhe" TargetMode="External"/><Relationship Id="rId779" Type="http://schemas.openxmlformats.org/officeDocument/2006/relationships/hyperlink" Target="https://www.mercadolivre.com.br/vendas/2000004824763929/detalhe" TargetMode="External"/><Relationship Id="rId902" Type="http://schemas.openxmlformats.org/officeDocument/2006/relationships/hyperlink" Target="https://www.mercadolivre.com.br/vendas/2000006436232292/detalhe" TargetMode="External"/><Relationship Id="rId986" Type="http://schemas.openxmlformats.org/officeDocument/2006/relationships/hyperlink" Target="https://www.mercadolivre.com.br/vendas/2000006423749278/detalhe" TargetMode="External"/><Relationship Id="rId31" Type="http://schemas.openxmlformats.org/officeDocument/2006/relationships/hyperlink" Target="https://www.mercadolivre.com.br/vendas/2000004879162853/detalhe" TargetMode="External"/><Relationship Id="rId334" Type="http://schemas.openxmlformats.org/officeDocument/2006/relationships/hyperlink" Target="https://www.mercadolivre.com.br/vendas/2000004855460819/detalhe" TargetMode="External"/><Relationship Id="rId541" Type="http://schemas.openxmlformats.org/officeDocument/2006/relationships/hyperlink" Target="https://www.mercadolivre.com.br/vendas/2000004842747829/detalhe" TargetMode="External"/><Relationship Id="rId639" Type="http://schemas.openxmlformats.org/officeDocument/2006/relationships/hyperlink" Target="https://www.mercadolivre.com.br/vendas/2000006478569036/detalhe" TargetMode="External"/><Relationship Id="rId1171" Type="http://schemas.openxmlformats.org/officeDocument/2006/relationships/hyperlink" Target="https://www.mercadolivre.com.br/vendas/2000006397195848/detalhe" TargetMode="External"/><Relationship Id="rId1269" Type="http://schemas.openxmlformats.org/officeDocument/2006/relationships/hyperlink" Target="https://www.mercadolivre.com.br/vendas/2000004787039755/detalhe" TargetMode="External"/><Relationship Id="rId180" Type="http://schemas.openxmlformats.org/officeDocument/2006/relationships/hyperlink" Target="https://www.mercadolivre.com.br/vendas/2000004868223693/detalhe" TargetMode="External"/><Relationship Id="rId278" Type="http://schemas.openxmlformats.org/officeDocument/2006/relationships/hyperlink" Target="https://www.mercadolivre.com.br/vendas/2000006530355598/detalhe" TargetMode="External"/><Relationship Id="rId401" Type="http://schemas.openxmlformats.org/officeDocument/2006/relationships/hyperlink" Target="https://www.mercadolivre.com.br/vendas/2000006510829296/detalhe" TargetMode="External"/><Relationship Id="rId846" Type="http://schemas.openxmlformats.org/officeDocument/2006/relationships/hyperlink" Target="https://www.mercadolivre.com.br/vendas/2000006444495360/detalhe" TargetMode="External"/><Relationship Id="rId1031" Type="http://schemas.openxmlformats.org/officeDocument/2006/relationships/hyperlink" Target="https://www.mercadolivre.com.br/vendas/2000004806839987/detalhe" TargetMode="External"/><Relationship Id="rId1129" Type="http://schemas.openxmlformats.org/officeDocument/2006/relationships/hyperlink" Target="https://www.mercadolivre.com.br/vendas/2000006403971950/detalhe" TargetMode="External"/><Relationship Id="rId485" Type="http://schemas.openxmlformats.org/officeDocument/2006/relationships/hyperlink" Target="https://www.mercadolivre.com.br/vendas/2000006499167864/detalhe" TargetMode="External"/><Relationship Id="rId692" Type="http://schemas.openxmlformats.org/officeDocument/2006/relationships/hyperlink" Target="https://www.mercadolivre.com.br/vendas/2000006471351000/detalhe" TargetMode="External"/><Relationship Id="rId706" Type="http://schemas.openxmlformats.org/officeDocument/2006/relationships/hyperlink" Target="https://www.mercadolivre.com.br/vendas/2000006467906238/detalhe" TargetMode="External"/><Relationship Id="rId913" Type="http://schemas.openxmlformats.org/officeDocument/2006/relationships/hyperlink" Target="https://www.mercadolivre.com.br/vendas/2000006434951324/detalhe" TargetMode="External"/><Relationship Id="rId42" Type="http://schemas.openxmlformats.org/officeDocument/2006/relationships/hyperlink" Target="https://www.mercadolivre.com.br/vendas/2000006564493088/detalhe" TargetMode="External"/><Relationship Id="rId138" Type="http://schemas.openxmlformats.org/officeDocument/2006/relationships/hyperlink" Target="https://www.mercadolivre.com.br/vendas/2000004870970127/detalhe" TargetMode="External"/><Relationship Id="rId345" Type="http://schemas.openxmlformats.org/officeDocument/2006/relationships/hyperlink" Target="https://www.mercadolivre.com.br/vendas/2000004854631551/detalhe" TargetMode="External"/><Relationship Id="rId552" Type="http://schemas.openxmlformats.org/officeDocument/2006/relationships/hyperlink" Target="https://www.mercadolivre.com.br/vendas/2000006490679660/detalhe" TargetMode="External"/><Relationship Id="rId997" Type="http://schemas.openxmlformats.org/officeDocument/2006/relationships/hyperlink" Target="https://www.mercadolivre.com.br/vendas/2000006422941226/detalhe" TargetMode="External"/><Relationship Id="rId1182" Type="http://schemas.openxmlformats.org/officeDocument/2006/relationships/hyperlink" Target="https://www.mercadolivre.com.br/vendas/2000004796288039/detalhe" TargetMode="External"/><Relationship Id="rId191" Type="http://schemas.openxmlformats.org/officeDocument/2006/relationships/hyperlink" Target="https://www.mercadolivre.com.br/vendas/2000006543939820/detalhe" TargetMode="External"/><Relationship Id="rId205" Type="http://schemas.openxmlformats.org/officeDocument/2006/relationships/hyperlink" Target="https://www.mercadolivre.com.br/vendas/2000006541797842/detalhe" TargetMode="External"/><Relationship Id="rId412" Type="http://schemas.openxmlformats.org/officeDocument/2006/relationships/hyperlink" Target="https://www.mercadolivre.com.br/vendas/2000006508793840/detalhe" TargetMode="External"/><Relationship Id="rId857" Type="http://schemas.openxmlformats.org/officeDocument/2006/relationships/hyperlink" Target="https://www.mercadolivre.com.br/vendas/2000006443469244/detalhe" TargetMode="External"/><Relationship Id="rId1042" Type="http://schemas.openxmlformats.org/officeDocument/2006/relationships/hyperlink" Target="https://www.mercadolivre.com.br/vendas/2000006416598328/detalhe" TargetMode="External"/><Relationship Id="rId289" Type="http://schemas.openxmlformats.org/officeDocument/2006/relationships/hyperlink" Target="https://www.mercadolivre.com.br/vendas/2000006529138934/detalhe" TargetMode="External"/><Relationship Id="rId496" Type="http://schemas.openxmlformats.org/officeDocument/2006/relationships/hyperlink" Target="https://www.mercadolivre.com.br/vendas/2000006497470520/detalhe" TargetMode="External"/><Relationship Id="rId717" Type="http://schemas.openxmlformats.org/officeDocument/2006/relationships/hyperlink" Target="https://www.mercadolivre.com.br/vendas/2000006466090256/detalhe" TargetMode="External"/><Relationship Id="rId924" Type="http://schemas.openxmlformats.org/officeDocument/2006/relationships/hyperlink" Target="https://www.mercadolivre.com.br/vendas/2000006432756118/detalhe" TargetMode="External"/><Relationship Id="rId53" Type="http://schemas.openxmlformats.org/officeDocument/2006/relationships/hyperlink" Target="https://www.mercadolivre.com.br/vendas/2000006562968562/detalhe" TargetMode="External"/><Relationship Id="rId149" Type="http://schemas.openxmlformats.org/officeDocument/2006/relationships/hyperlink" Target="https://www.mercadolivre.com.br/vendas/2000006548950062/detalhe" TargetMode="External"/><Relationship Id="rId356" Type="http://schemas.openxmlformats.org/officeDocument/2006/relationships/hyperlink" Target="https://www.mercadolivre.com.br/vendas/2000006515509742/detalhe" TargetMode="External"/><Relationship Id="rId563" Type="http://schemas.openxmlformats.org/officeDocument/2006/relationships/hyperlink" Target="https://www.mercadolivre.com.br/vendas/2000006490287180/detalhe" TargetMode="External"/><Relationship Id="rId770" Type="http://schemas.openxmlformats.org/officeDocument/2006/relationships/hyperlink" Target="https://www.mercadolivre.com.br/vendas/2000006457298794/detalhe" TargetMode="External"/><Relationship Id="rId1193" Type="http://schemas.openxmlformats.org/officeDocument/2006/relationships/hyperlink" Target="https://www.mercadolivre.com.br/vendas/2000006394178270/detalhe" TargetMode="External"/><Relationship Id="rId1207" Type="http://schemas.openxmlformats.org/officeDocument/2006/relationships/hyperlink" Target="https://www.mercadolivre.com.br/vendas/2000006389927460/detalhe" TargetMode="External"/><Relationship Id="rId216" Type="http://schemas.openxmlformats.org/officeDocument/2006/relationships/hyperlink" Target="https://www.mercadolivre.com.br/vendas/2000006540957718/detalhe" TargetMode="External"/><Relationship Id="rId423" Type="http://schemas.openxmlformats.org/officeDocument/2006/relationships/hyperlink" Target="https://www.mercadolivre.com.br/vendas/2000006507035658/detalhe" TargetMode="External"/><Relationship Id="rId868" Type="http://schemas.openxmlformats.org/officeDocument/2006/relationships/hyperlink" Target="https://www.mercadolivre.com.br/vendas/2000006441909748/detalhe" TargetMode="External"/><Relationship Id="rId1053" Type="http://schemas.openxmlformats.org/officeDocument/2006/relationships/hyperlink" Target="https://www.mercadolivre.com.br/vendas/2000006415232842/detalhe" TargetMode="External"/><Relationship Id="rId1260" Type="http://schemas.openxmlformats.org/officeDocument/2006/relationships/hyperlink" Target="https://www.mercadolivre.com.br/vendas/2000006378742536/detalhe" TargetMode="External"/><Relationship Id="rId630" Type="http://schemas.openxmlformats.org/officeDocument/2006/relationships/hyperlink" Target="https://www.mercadolivre.com.br/vendas/2000004836493487/detalhe" TargetMode="External"/><Relationship Id="rId728" Type="http://schemas.openxmlformats.org/officeDocument/2006/relationships/hyperlink" Target="https://www.mercadolivre.com.br/vendas/2000006464929552/detalhe" TargetMode="External"/><Relationship Id="rId935" Type="http://schemas.openxmlformats.org/officeDocument/2006/relationships/hyperlink" Target="https://www.mercadolivre.com.br/vendas/2000006429903284/detalhe" TargetMode="External"/><Relationship Id="rId64" Type="http://schemas.openxmlformats.org/officeDocument/2006/relationships/hyperlink" Target="https://www.mercadolivre.com.br/vendas/2000006561421998/detalhe" TargetMode="External"/><Relationship Id="rId367" Type="http://schemas.openxmlformats.org/officeDocument/2006/relationships/hyperlink" Target="https://www.mercadolivre.com.br/vendas/2000004853173305/detalhe" TargetMode="External"/><Relationship Id="rId574" Type="http://schemas.openxmlformats.org/officeDocument/2006/relationships/hyperlink" Target="https://www.mercadolivre.com.br/vendas/2000006474170742/detalhe" TargetMode="External"/><Relationship Id="rId1120" Type="http://schemas.openxmlformats.org/officeDocument/2006/relationships/hyperlink" Target="https://www.mercadolivre.com.br/vendas/2000006405129166/detalhe" TargetMode="External"/><Relationship Id="rId1218" Type="http://schemas.openxmlformats.org/officeDocument/2006/relationships/hyperlink" Target="https://www.mercadolivre.com.br/vendas/2000004792659445/detalhe" TargetMode="External"/><Relationship Id="rId227" Type="http://schemas.openxmlformats.org/officeDocument/2006/relationships/hyperlink" Target="https://www.mercadolivre.com.br/vendas/2000004865388807/detalhe" TargetMode="External"/><Relationship Id="rId781" Type="http://schemas.openxmlformats.org/officeDocument/2006/relationships/hyperlink" Target="https://www.mercadolivre.com.br/vendas/2000006453766324/detalhe" TargetMode="External"/><Relationship Id="rId879" Type="http://schemas.openxmlformats.org/officeDocument/2006/relationships/hyperlink" Target="https://www.mercadolivre.com.br/vendas/2000004817966205/detalhe" TargetMode="External"/><Relationship Id="rId434" Type="http://schemas.openxmlformats.org/officeDocument/2006/relationships/hyperlink" Target="https://www.mercadolivre.com.br/vendas/2000004849020285/detalhe" TargetMode="External"/><Relationship Id="rId641" Type="http://schemas.openxmlformats.org/officeDocument/2006/relationships/hyperlink" Target="https://www.mercadolivre.com.br/vendas/2000004835813857/detalhe" TargetMode="External"/><Relationship Id="rId739" Type="http://schemas.openxmlformats.org/officeDocument/2006/relationships/hyperlink" Target="https://www.mercadolivre.com.br/vendas/2000006461403456/detalhe" TargetMode="External"/><Relationship Id="rId1064" Type="http://schemas.openxmlformats.org/officeDocument/2006/relationships/hyperlink" Target="https://www.mercadolivre.com.br/vendas/2000006413375516/detalhe" TargetMode="External"/><Relationship Id="rId1271" Type="http://schemas.openxmlformats.org/officeDocument/2006/relationships/hyperlink" Target="https://www.mercadolivre.com.br/vendas/2000006375483680/detalhe" TargetMode="External"/><Relationship Id="rId280" Type="http://schemas.openxmlformats.org/officeDocument/2006/relationships/hyperlink" Target="https://www.mercadolivre.com.br/vendas/2000006529870816/detalhe" TargetMode="External"/><Relationship Id="rId501" Type="http://schemas.openxmlformats.org/officeDocument/2006/relationships/hyperlink" Target="https://www.mercadolivre.com.br/vendas/2000006496795426/detalhe" TargetMode="External"/><Relationship Id="rId946" Type="http://schemas.openxmlformats.org/officeDocument/2006/relationships/hyperlink" Target="https://www.mercadolivre.com.br/vendas/2000004812030839/detalhe" TargetMode="External"/><Relationship Id="rId1131" Type="http://schemas.openxmlformats.org/officeDocument/2006/relationships/hyperlink" Target="https://www.mercadolivre.com.br/vendas/2000006403348670/detalhe" TargetMode="External"/><Relationship Id="rId1229" Type="http://schemas.openxmlformats.org/officeDocument/2006/relationships/hyperlink" Target="https://www.mercadolivre.com.br/vendas/2000006385471926/detalhe" TargetMode="External"/><Relationship Id="rId75" Type="http://schemas.openxmlformats.org/officeDocument/2006/relationships/hyperlink" Target="https://www.mercadolivre.com.br/vendas/2000006559785362/detalhe" TargetMode="External"/><Relationship Id="rId140" Type="http://schemas.openxmlformats.org/officeDocument/2006/relationships/hyperlink" Target="https://www.mercadolivre.com.br/vendas/2000006550118876/detalhe" TargetMode="External"/><Relationship Id="rId378" Type="http://schemas.openxmlformats.org/officeDocument/2006/relationships/hyperlink" Target="https://www.mercadolivre.com.br/vendas/2000006513407698/detalhe" TargetMode="External"/><Relationship Id="rId585" Type="http://schemas.openxmlformats.org/officeDocument/2006/relationships/hyperlink" Target="https://www.mercadolivre.com.br/vendas/2000006486517398/detalhe" TargetMode="External"/><Relationship Id="rId792" Type="http://schemas.openxmlformats.org/officeDocument/2006/relationships/hyperlink" Target="https://www.mercadolivre.com.br/vendas/2000006452269686/detalhe" TargetMode="External"/><Relationship Id="rId806" Type="http://schemas.openxmlformats.org/officeDocument/2006/relationships/hyperlink" Target="https://www.mercadolivre.com.br/vendas/2000006450307628/detalhe" TargetMode="External"/><Relationship Id="rId6" Type="http://schemas.openxmlformats.org/officeDocument/2006/relationships/hyperlink" Target="https://www.mercadolivre.com.br/vendas/2000004881485369/detalhe" TargetMode="External"/><Relationship Id="rId238" Type="http://schemas.openxmlformats.org/officeDocument/2006/relationships/hyperlink" Target="https://www.mercadolivre.com.br/vendas/2000006537787412/detalhe" TargetMode="External"/><Relationship Id="rId445" Type="http://schemas.openxmlformats.org/officeDocument/2006/relationships/hyperlink" Target="https://www.mercadolivre.com.br/vendas/2000006504532060/detalhe" TargetMode="External"/><Relationship Id="rId652" Type="http://schemas.openxmlformats.org/officeDocument/2006/relationships/hyperlink" Target="https://www.mercadolivre.com.br/vendas/2000004835320937/detalhe" TargetMode="External"/><Relationship Id="rId1075" Type="http://schemas.openxmlformats.org/officeDocument/2006/relationships/hyperlink" Target="https://www.mercadolivre.com.br/vendas/2000004804357119/detalhe" TargetMode="External"/><Relationship Id="rId291" Type="http://schemas.openxmlformats.org/officeDocument/2006/relationships/hyperlink" Target="https://www.mercadolivre.com.br/vendas/2000004860319039/detalhe" TargetMode="External"/><Relationship Id="rId305" Type="http://schemas.openxmlformats.org/officeDocument/2006/relationships/hyperlink" Target="https://www.mercadolivre.com.br/vendas/2000004858413611/detalhe" TargetMode="External"/><Relationship Id="rId512" Type="http://schemas.openxmlformats.org/officeDocument/2006/relationships/hyperlink" Target="https://www.mercadolivre.com.br/vendas/2000006495934456/detalhe" TargetMode="External"/><Relationship Id="rId957" Type="http://schemas.openxmlformats.org/officeDocument/2006/relationships/hyperlink" Target="https://www.mercadolivre.com.br/vendas/2000004811318359/detalhe" TargetMode="External"/><Relationship Id="rId1142" Type="http://schemas.openxmlformats.org/officeDocument/2006/relationships/hyperlink" Target="https://www.mercadolivre.com.br/vendas/2000004787136013/detalhe" TargetMode="External"/><Relationship Id="rId86" Type="http://schemas.openxmlformats.org/officeDocument/2006/relationships/hyperlink" Target="https://www.mercadolivre.com.br/vendas/2000004875042093/detalhe" TargetMode="External"/><Relationship Id="rId151" Type="http://schemas.openxmlformats.org/officeDocument/2006/relationships/hyperlink" Target="https://www.mercadolivre.com.br/vendas/2000006548847288/detalhe" TargetMode="External"/><Relationship Id="rId389" Type="http://schemas.openxmlformats.org/officeDocument/2006/relationships/hyperlink" Target="https://www.mercadolivre.com.br/vendas/2000006511855946/detalhe" TargetMode="External"/><Relationship Id="rId596" Type="http://schemas.openxmlformats.org/officeDocument/2006/relationships/hyperlink" Target="https://www.mercadolivre.com.br/vendas/2000006485260714/detalhe" TargetMode="External"/><Relationship Id="rId817" Type="http://schemas.openxmlformats.org/officeDocument/2006/relationships/hyperlink" Target="https://www.mercadolivre.com.br/vendas/2000006448640484/detalhe" TargetMode="External"/><Relationship Id="rId1002" Type="http://schemas.openxmlformats.org/officeDocument/2006/relationships/hyperlink" Target="https://www.mercadolivre.com.br/vendas/2000006421967358/detalhe" TargetMode="External"/><Relationship Id="rId249" Type="http://schemas.openxmlformats.org/officeDocument/2006/relationships/hyperlink" Target="https://www.mercadolivre.com.br/vendas/2000006536466202/detalhe" TargetMode="External"/><Relationship Id="rId456" Type="http://schemas.openxmlformats.org/officeDocument/2006/relationships/hyperlink" Target="https://www.mercadolivre.com.br/vendas/2000004848125653/detalhe" TargetMode="External"/><Relationship Id="rId663" Type="http://schemas.openxmlformats.org/officeDocument/2006/relationships/hyperlink" Target="https://www.mercadolivre.com.br/vendas/2000006475470044/detalhe" TargetMode="External"/><Relationship Id="rId870" Type="http://schemas.openxmlformats.org/officeDocument/2006/relationships/hyperlink" Target="https://www.mercadolivre.com.br/vendas/2000006441684022/detalhe" TargetMode="External"/><Relationship Id="rId1086" Type="http://schemas.openxmlformats.org/officeDocument/2006/relationships/hyperlink" Target="https://www.mercadolivre.com.br/vendas/2000006411190460/detalhe" TargetMode="External"/><Relationship Id="rId13" Type="http://schemas.openxmlformats.org/officeDocument/2006/relationships/hyperlink" Target="https://www.mercadolivre.com.br/vendas/2000004881018207/detalhe" TargetMode="External"/><Relationship Id="rId109" Type="http://schemas.openxmlformats.org/officeDocument/2006/relationships/hyperlink" Target="https://www.mercadolivre.com.br/vendas/2000006555835134/detalhe" TargetMode="External"/><Relationship Id="rId316" Type="http://schemas.openxmlformats.org/officeDocument/2006/relationships/hyperlink" Target="https://www.mercadolivre.com.br/vendas/2000006523374198/detalhe" TargetMode="External"/><Relationship Id="rId523" Type="http://schemas.openxmlformats.org/officeDocument/2006/relationships/hyperlink" Target="https://www.mercadolivre.com.br/vendas/2000006495159480/detalhe" TargetMode="External"/><Relationship Id="rId968" Type="http://schemas.openxmlformats.org/officeDocument/2006/relationships/hyperlink" Target="https://www.mercadolivre.com.br/vendas/2000004810962203/detalhe" TargetMode="External"/><Relationship Id="rId1153" Type="http://schemas.openxmlformats.org/officeDocument/2006/relationships/hyperlink" Target="https://www.mercadolivre.com.br/vendas/2000006399481644/detalhe" TargetMode="External"/><Relationship Id="rId97" Type="http://schemas.openxmlformats.org/officeDocument/2006/relationships/hyperlink" Target="https://www.mercadolivre.com.br/vendas/2000006557201498/detalhe" TargetMode="External"/><Relationship Id="rId730" Type="http://schemas.openxmlformats.org/officeDocument/2006/relationships/hyperlink" Target="https://www.mercadolivre.com.br/vendas/2000004829279025/detalhe" TargetMode="External"/><Relationship Id="rId828" Type="http://schemas.openxmlformats.org/officeDocument/2006/relationships/hyperlink" Target="https://www.mercadolivre.com.br/vendas/2000006447489362/detalhe" TargetMode="External"/><Relationship Id="rId1013" Type="http://schemas.openxmlformats.org/officeDocument/2006/relationships/hyperlink" Target="https://www.mercadolivre.com.br/vendas/2000006420991036/detalhe" TargetMode="External"/><Relationship Id="rId162" Type="http://schemas.openxmlformats.org/officeDocument/2006/relationships/hyperlink" Target="https://www.mercadolivre.com.br/vendas/2000006548100886/detalhe" TargetMode="External"/><Relationship Id="rId467" Type="http://schemas.openxmlformats.org/officeDocument/2006/relationships/hyperlink" Target="https://www.mercadolivre.com.br/vendas/2000006502665618/detalhe" TargetMode="External"/><Relationship Id="rId1097" Type="http://schemas.openxmlformats.org/officeDocument/2006/relationships/hyperlink" Target="https://www.mercadolivre.com.br/vendas/2000006408992478/detalhe" TargetMode="External"/><Relationship Id="rId1220" Type="http://schemas.openxmlformats.org/officeDocument/2006/relationships/hyperlink" Target="https://www.mercadolivre.com.br/vendas/2000006387036814/detalhe" TargetMode="External"/><Relationship Id="rId674" Type="http://schemas.openxmlformats.org/officeDocument/2006/relationships/hyperlink" Target="https://www.mercadolivre.com.br/vendas/2000006474049436/detalhe" TargetMode="External"/><Relationship Id="rId881" Type="http://schemas.openxmlformats.org/officeDocument/2006/relationships/hyperlink" Target="https://www.mercadolivre.com.br/vendas/2000004817792661/detalhe" TargetMode="External"/><Relationship Id="rId979" Type="http://schemas.openxmlformats.org/officeDocument/2006/relationships/hyperlink" Target="https://www.mercadolivre.com.br/vendas/2000006424453016/detalhe" TargetMode="External"/><Relationship Id="rId24" Type="http://schemas.openxmlformats.org/officeDocument/2006/relationships/hyperlink" Target="https://www.mercadolivre.com.br/vendas/2000006568839548/detalhe" TargetMode="External"/><Relationship Id="rId66" Type="http://schemas.openxmlformats.org/officeDocument/2006/relationships/hyperlink" Target="https://www.mercadolivre.com.br/vendas/2000006560920292/detalhe" TargetMode="External"/><Relationship Id="rId131" Type="http://schemas.openxmlformats.org/officeDocument/2006/relationships/hyperlink" Target="https://www.mercadolivre.com.br/vendas/2000006551312016/detalhe" TargetMode="External"/><Relationship Id="rId327" Type="http://schemas.openxmlformats.org/officeDocument/2006/relationships/hyperlink" Target="https://www.mercadolivre.com.br/vendas/2000006521027030/detalhe" TargetMode="External"/><Relationship Id="rId369" Type="http://schemas.openxmlformats.org/officeDocument/2006/relationships/hyperlink" Target="https://www.mercadolivre.com.br/vendas/2000004853110281/detalhe" TargetMode="External"/><Relationship Id="rId534" Type="http://schemas.openxmlformats.org/officeDocument/2006/relationships/hyperlink" Target="https://www.mercadolivre.com.br/vendas/2000004843049755/detalhe" TargetMode="External"/><Relationship Id="rId576" Type="http://schemas.openxmlformats.org/officeDocument/2006/relationships/hyperlink" Target="https://www.mercadolivre.com.br/vendas/2000006488004218/detalhe" TargetMode="External"/><Relationship Id="rId741" Type="http://schemas.openxmlformats.org/officeDocument/2006/relationships/hyperlink" Target="https://www.mercadolivre.com.br/vendas/2000006461368256/detalhe" TargetMode="External"/><Relationship Id="rId783" Type="http://schemas.openxmlformats.org/officeDocument/2006/relationships/hyperlink" Target="https://www.mercadolivre.com.br/vendas/2000006453590520/detalhe" TargetMode="External"/><Relationship Id="rId839" Type="http://schemas.openxmlformats.org/officeDocument/2006/relationships/hyperlink" Target="https://www.mercadolivre.com.br/vendas/2000006445397036/detalhe" TargetMode="External"/><Relationship Id="rId990" Type="http://schemas.openxmlformats.org/officeDocument/2006/relationships/hyperlink" Target="https://www.mercadolivre.com.br/vendas/2000006423479430/detalhe" TargetMode="External"/><Relationship Id="rId1164" Type="http://schemas.openxmlformats.org/officeDocument/2006/relationships/hyperlink" Target="https://www.mercadolivre.com.br/vendas/2000006397727406/detalhe" TargetMode="External"/><Relationship Id="rId173" Type="http://schemas.openxmlformats.org/officeDocument/2006/relationships/hyperlink" Target="https://www.mercadolivre.com.br/vendas/2000006545358330/detalhe" TargetMode="External"/><Relationship Id="rId229" Type="http://schemas.openxmlformats.org/officeDocument/2006/relationships/hyperlink" Target="https://www.mercadolivre.com.br/vendas/2000004865153263/detalhe" TargetMode="External"/><Relationship Id="rId380" Type="http://schemas.openxmlformats.org/officeDocument/2006/relationships/hyperlink" Target="https://www.mercadolivre.com.br/vendas/2000004852609503/detalhe" TargetMode="External"/><Relationship Id="rId436" Type="http://schemas.openxmlformats.org/officeDocument/2006/relationships/hyperlink" Target="https://www.mercadolivre.com.br/vendas/2000006505192318/detalhe" TargetMode="External"/><Relationship Id="rId601" Type="http://schemas.openxmlformats.org/officeDocument/2006/relationships/hyperlink" Target="https://www.mercadolivre.com.br/vendas/2000004838785825/detalhe" TargetMode="External"/><Relationship Id="rId643" Type="http://schemas.openxmlformats.org/officeDocument/2006/relationships/hyperlink" Target="https://www.mercadolivre.com.br/vendas/2000006478537094/detalhe" TargetMode="External"/><Relationship Id="rId1024" Type="http://schemas.openxmlformats.org/officeDocument/2006/relationships/hyperlink" Target="https://www.mercadolivre.com.br/vendas/2000004807415353/detalhe" TargetMode="External"/><Relationship Id="rId1066" Type="http://schemas.openxmlformats.org/officeDocument/2006/relationships/hyperlink" Target="https://www.mercadolivre.com.br/vendas/2000004804891699/detalhe" TargetMode="External"/><Relationship Id="rId1231" Type="http://schemas.openxmlformats.org/officeDocument/2006/relationships/hyperlink" Target="https://www.mercadolivre.com.br/vendas/2000004791177487/detalhe" TargetMode="External"/><Relationship Id="rId240" Type="http://schemas.openxmlformats.org/officeDocument/2006/relationships/hyperlink" Target="https://www.mercadolivre.com.br/vendas/2000006537724960/detalhe" TargetMode="External"/><Relationship Id="rId478" Type="http://schemas.openxmlformats.org/officeDocument/2006/relationships/hyperlink" Target="https://www.mercadolivre.com.br/vendas/2000006499734076/detalhe" TargetMode="External"/><Relationship Id="rId685" Type="http://schemas.openxmlformats.org/officeDocument/2006/relationships/hyperlink" Target="https://www.mercadolivre.com.br/vendas/2000004832835073/detalhe" TargetMode="External"/><Relationship Id="rId850" Type="http://schemas.openxmlformats.org/officeDocument/2006/relationships/hyperlink" Target="https://www.mercadolivre.com.br/vendas/2000004819627869/detalhe" TargetMode="External"/><Relationship Id="rId892" Type="http://schemas.openxmlformats.org/officeDocument/2006/relationships/hyperlink" Target="https://www.mercadolivre.com.br/vendas/2000006437002488/detalhe" TargetMode="External"/><Relationship Id="rId906" Type="http://schemas.openxmlformats.org/officeDocument/2006/relationships/hyperlink" Target="https://www.mercadolivre.com.br/vendas/2000006435956802/detalhe" TargetMode="External"/><Relationship Id="rId948" Type="http://schemas.openxmlformats.org/officeDocument/2006/relationships/hyperlink" Target="https://www.mercadolivre.com.br/vendas/2000006427736070/detalhe" TargetMode="External"/><Relationship Id="rId1133" Type="http://schemas.openxmlformats.org/officeDocument/2006/relationships/hyperlink" Target="https://www.mercadolivre.com.br/vendas/2000006402622040/detalhe" TargetMode="External"/><Relationship Id="rId35" Type="http://schemas.openxmlformats.org/officeDocument/2006/relationships/hyperlink" Target="https://www.mercadolivre.com.br/vendas/2000004878796885/detalhe" TargetMode="External"/><Relationship Id="rId77" Type="http://schemas.openxmlformats.org/officeDocument/2006/relationships/hyperlink" Target="https://www.mercadolivre.com.br/vendas/2000006559723272/detalhe" TargetMode="External"/><Relationship Id="rId100" Type="http://schemas.openxmlformats.org/officeDocument/2006/relationships/hyperlink" Target="https://www.mercadolivre.com.br/vendas/2000006556596178/detalhe" TargetMode="External"/><Relationship Id="rId282" Type="http://schemas.openxmlformats.org/officeDocument/2006/relationships/hyperlink" Target="https://www.mercadolivre.com.br/vendas/2000004860684371/detalhe" TargetMode="External"/><Relationship Id="rId338" Type="http://schemas.openxmlformats.org/officeDocument/2006/relationships/hyperlink" Target="https://www.mercadolivre.com.br/vendas/2000004855176273/detalhe" TargetMode="External"/><Relationship Id="rId503" Type="http://schemas.openxmlformats.org/officeDocument/2006/relationships/hyperlink" Target="https://www.mercadolivre.com.br/vendas/2000006496604746/detalhe" TargetMode="External"/><Relationship Id="rId545" Type="http://schemas.openxmlformats.org/officeDocument/2006/relationships/hyperlink" Target="https://www.mercadolivre.com.br/vendas/2000006492327852/detalhe" TargetMode="External"/><Relationship Id="rId587" Type="http://schemas.openxmlformats.org/officeDocument/2006/relationships/hyperlink" Target="https://www.mercadolivre.com.br/vendas/2000006486358452/detalhe" TargetMode="External"/><Relationship Id="rId710" Type="http://schemas.openxmlformats.org/officeDocument/2006/relationships/hyperlink" Target="https://www.mercadolivre.com.br/vendas/2000006466972854/detalhe" TargetMode="External"/><Relationship Id="rId752" Type="http://schemas.openxmlformats.org/officeDocument/2006/relationships/hyperlink" Target="https://www.mercadolivre.com.br/vendas/2000006435149148/detalhe" TargetMode="External"/><Relationship Id="rId808" Type="http://schemas.openxmlformats.org/officeDocument/2006/relationships/hyperlink" Target="https://www.mercadolivre.com.br/vendas/2000006445011056/detalhe" TargetMode="External"/><Relationship Id="rId1175" Type="http://schemas.openxmlformats.org/officeDocument/2006/relationships/hyperlink" Target="https://www.mercadolivre.com.br/vendas/2000006396218222/detalhe" TargetMode="External"/><Relationship Id="rId8" Type="http://schemas.openxmlformats.org/officeDocument/2006/relationships/hyperlink" Target="https://www.mercadolivre.com.br/vendas/2000006571510466/detalhe" TargetMode="External"/><Relationship Id="rId142" Type="http://schemas.openxmlformats.org/officeDocument/2006/relationships/hyperlink" Target="https://www.mercadolivre.com.br/vendas/2000004870838081/detalhe" TargetMode="External"/><Relationship Id="rId184" Type="http://schemas.openxmlformats.org/officeDocument/2006/relationships/hyperlink" Target="https://www.mercadolivre.com.br/vendas/2000006544459134/detalhe" TargetMode="External"/><Relationship Id="rId391" Type="http://schemas.openxmlformats.org/officeDocument/2006/relationships/hyperlink" Target="https://www.mercadolivre.com.br/vendas/2000006511750860/detalhe" TargetMode="External"/><Relationship Id="rId405" Type="http://schemas.openxmlformats.org/officeDocument/2006/relationships/hyperlink" Target="https://www.mercadolivre.com.br/vendas/2000006510246872/detalhe" TargetMode="External"/><Relationship Id="rId447" Type="http://schemas.openxmlformats.org/officeDocument/2006/relationships/hyperlink" Target="https://www.mercadolivre.com.br/vendas/2000006504295908/detalhe" TargetMode="External"/><Relationship Id="rId612" Type="http://schemas.openxmlformats.org/officeDocument/2006/relationships/hyperlink" Target="https://www.mercadolivre.com.br/vendas/2000004837829807/detalhe" TargetMode="External"/><Relationship Id="rId794" Type="http://schemas.openxmlformats.org/officeDocument/2006/relationships/hyperlink" Target="https://www.mercadolivre.com.br/vendas/2000006452189108/detalhe" TargetMode="External"/><Relationship Id="rId1035" Type="http://schemas.openxmlformats.org/officeDocument/2006/relationships/hyperlink" Target="https://www.mercadolivre.com.br/vendas/2000006417045908/detalhe" TargetMode="External"/><Relationship Id="rId1077" Type="http://schemas.openxmlformats.org/officeDocument/2006/relationships/hyperlink" Target="https://www.mercadolivre.com.br/vendas/2000004804200473/detalhe" TargetMode="External"/><Relationship Id="rId1200" Type="http://schemas.openxmlformats.org/officeDocument/2006/relationships/hyperlink" Target="https://www.mercadolivre.com.br/vendas/2000006392113984/detalhe" TargetMode="External"/><Relationship Id="rId1242" Type="http://schemas.openxmlformats.org/officeDocument/2006/relationships/hyperlink" Target="https://www.mercadolivre.com.br/vendas/2000004789471105/detalhe" TargetMode="External"/><Relationship Id="rId251" Type="http://schemas.openxmlformats.org/officeDocument/2006/relationships/hyperlink" Target="https://www.mercadolivre.com.br/vendas/2000006535825850/detalhe" TargetMode="External"/><Relationship Id="rId489" Type="http://schemas.openxmlformats.org/officeDocument/2006/relationships/hyperlink" Target="https://www.mercadolivre.com.br/vendas/2000006498794390/detalhe" TargetMode="External"/><Relationship Id="rId654" Type="http://schemas.openxmlformats.org/officeDocument/2006/relationships/hyperlink" Target="https://www.mercadolivre.com.br/vendas/2000006476695116/detalhe" TargetMode="External"/><Relationship Id="rId696" Type="http://schemas.openxmlformats.org/officeDocument/2006/relationships/hyperlink" Target="https://www.mercadolivre.com.br/vendas/2000006470040526/detalhe" TargetMode="External"/><Relationship Id="rId861" Type="http://schemas.openxmlformats.org/officeDocument/2006/relationships/hyperlink" Target="https://www.mercadolivre.com.br/vendas/2000006442641692/detalhe" TargetMode="External"/><Relationship Id="rId917" Type="http://schemas.openxmlformats.org/officeDocument/2006/relationships/hyperlink" Target="https://www.mercadolivre.com.br/vendas/2000006434599144/detalhe" TargetMode="External"/><Relationship Id="rId959" Type="http://schemas.openxmlformats.org/officeDocument/2006/relationships/hyperlink" Target="https://www.mercadolivre.com.br/vendas/2000006426521680/detalhe" TargetMode="External"/><Relationship Id="rId1102" Type="http://schemas.openxmlformats.org/officeDocument/2006/relationships/hyperlink" Target="https://www.mercadolivre.com.br/vendas/2000006407480284/detalhe" TargetMode="External"/><Relationship Id="rId46" Type="http://schemas.openxmlformats.org/officeDocument/2006/relationships/hyperlink" Target="https://www.mercadolivre.com.br/vendas/2000006563790268/detalhe" TargetMode="External"/><Relationship Id="rId293" Type="http://schemas.openxmlformats.org/officeDocument/2006/relationships/hyperlink" Target="https://www.mercadolivre.com.br/vendas/2000006528559076/detalhe" TargetMode="External"/><Relationship Id="rId307" Type="http://schemas.openxmlformats.org/officeDocument/2006/relationships/hyperlink" Target="https://www.mercadolivre.com.br/vendas/2000006524716140/detalhe" TargetMode="External"/><Relationship Id="rId349" Type="http://schemas.openxmlformats.org/officeDocument/2006/relationships/hyperlink" Target="https://www.mercadolivre.com.br/vendas/2000004854124755/detalhe" TargetMode="External"/><Relationship Id="rId514" Type="http://schemas.openxmlformats.org/officeDocument/2006/relationships/hyperlink" Target="https://www.mercadolivre.com.br/vendas/2000006495885926/detalhe" TargetMode="External"/><Relationship Id="rId556" Type="http://schemas.openxmlformats.org/officeDocument/2006/relationships/hyperlink" Target="https://www.mercadolivre.com.br/vendas/2000004842097363/detalhe" TargetMode="External"/><Relationship Id="rId721" Type="http://schemas.openxmlformats.org/officeDocument/2006/relationships/hyperlink" Target="https://www.mercadolivre.com.br/vendas/2000006465486842/detalhe" TargetMode="External"/><Relationship Id="rId763" Type="http://schemas.openxmlformats.org/officeDocument/2006/relationships/hyperlink" Target="https://www.mercadolivre.com.br/vendas/2000006458734068/detalhe" TargetMode="External"/><Relationship Id="rId1144" Type="http://schemas.openxmlformats.org/officeDocument/2006/relationships/hyperlink" Target="https://www.mercadolivre.com.br/vendas/2000006400448726/detalhe" TargetMode="External"/><Relationship Id="rId1186" Type="http://schemas.openxmlformats.org/officeDocument/2006/relationships/hyperlink" Target="https://www.mercadolivre.com.br/vendas/2000004795967561/detalhe" TargetMode="External"/><Relationship Id="rId88" Type="http://schemas.openxmlformats.org/officeDocument/2006/relationships/hyperlink" Target="https://www.mercadolivre.com.br/vendas/2000006558286564/detalhe" TargetMode="External"/><Relationship Id="rId111" Type="http://schemas.openxmlformats.org/officeDocument/2006/relationships/hyperlink" Target="https://www.mercadolivre.com.br/vendas/2000006555738478/detalhe" TargetMode="External"/><Relationship Id="rId153" Type="http://schemas.openxmlformats.org/officeDocument/2006/relationships/hyperlink" Target="https://www.mercadolivre.com.br/vendas/2000004869874663/detalhe" TargetMode="External"/><Relationship Id="rId195" Type="http://schemas.openxmlformats.org/officeDocument/2006/relationships/hyperlink" Target="https://www.mercadolivre.com.br/vendas/2000004867161565/detalhe" TargetMode="External"/><Relationship Id="rId209" Type="http://schemas.openxmlformats.org/officeDocument/2006/relationships/hyperlink" Target="https://www.mercadolivre.com.br/vendas/2000006541493894/detalhe" TargetMode="External"/><Relationship Id="rId360" Type="http://schemas.openxmlformats.org/officeDocument/2006/relationships/hyperlink" Target="https://www.mercadolivre.com.br/vendas/2000006515365228/detalhe" TargetMode="External"/><Relationship Id="rId416" Type="http://schemas.openxmlformats.org/officeDocument/2006/relationships/hyperlink" Target="https://www.mercadolivre.com.br/vendas/2000004850322801/detalhe" TargetMode="External"/><Relationship Id="rId598" Type="http://schemas.openxmlformats.org/officeDocument/2006/relationships/hyperlink" Target="https://www.mercadolivre.com.br/vendas/2000006485010400/detalhe" TargetMode="External"/><Relationship Id="rId819" Type="http://schemas.openxmlformats.org/officeDocument/2006/relationships/hyperlink" Target="https://www.mercadolivre.com.br/vendas/2000006448220072/detalhe" TargetMode="External"/><Relationship Id="rId970" Type="http://schemas.openxmlformats.org/officeDocument/2006/relationships/hyperlink" Target="https://www.mercadolivre.com.br/vendas/2000006425789432/detalhe" TargetMode="External"/><Relationship Id="rId1004" Type="http://schemas.openxmlformats.org/officeDocument/2006/relationships/hyperlink" Target="https://www.mercadolivre.com.br/vendas/2000006421729850/detalhe" TargetMode="External"/><Relationship Id="rId1046" Type="http://schemas.openxmlformats.org/officeDocument/2006/relationships/hyperlink" Target="https://www.mercadolivre.com.br/vendas/2000004806317653/detalhe" TargetMode="External"/><Relationship Id="rId1211" Type="http://schemas.openxmlformats.org/officeDocument/2006/relationships/hyperlink" Target="https://www.mercadolivre.com.br/vendas/2000006389098592/detalhe" TargetMode="External"/><Relationship Id="rId1253" Type="http://schemas.openxmlformats.org/officeDocument/2006/relationships/hyperlink" Target="https://www.mercadolivre.com.br/vendas/2000006380381910/detalhe" TargetMode="External"/><Relationship Id="rId220" Type="http://schemas.openxmlformats.org/officeDocument/2006/relationships/hyperlink" Target="https://www.mercadolivre.com.br/vendas/2000006540866860/detalhe" TargetMode="External"/><Relationship Id="rId458" Type="http://schemas.openxmlformats.org/officeDocument/2006/relationships/hyperlink" Target="https://www.mercadolivre.com.br/vendas/2000004847984755/detalhe" TargetMode="External"/><Relationship Id="rId623" Type="http://schemas.openxmlformats.org/officeDocument/2006/relationships/hyperlink" Target="https://www.mercadolivre.com.br/vendas/2000004836881763/detalhe" TargetMode="External"/><Relationship Id="rId665" Type="http://schemas.openxmlformats.org/officeDocument/2006/relationships/hyperlink" Target="https://www.mercadolivre.com.br/vendas/2000006475357184/detalhe" TargetMode="External"/><Relationship Id="rId830" Type="http://schemas.openxmlformats.org/officeDocument/2006/relationships/hyperlink" Target="https://www.mercadolivre.com.br/vendas/2000006430157312/detalhe" TargetMode="External"/><Relationship Id="rId872" Type="http://schemas.openxmlformats.org/officeDocument/2006/relationships/hyperlink" Target="https://www.mercadolivre.com.br/vendas/2000006432776632/detalhe" TargetMode="External"/><Relationship Id="rId928" Type="http://schemas.openxmlformats.org/officeDocument/2006/relationships/hyperlink" Target="https://www.mercadolivre.com.br/vendas/2000004813827393/detalhe" TargetMode="External"/><Relationship Id="rId1088" Type="http://schemas.openxmlformats.org/officeDocument/2006/relationships/hyperlink" Target="https://www.mercadolivre.com.br/vendas/2000006410795186/detalhe" TargetMode="External"/><Relationship Id="rId15" Type="http://schemas.openxmlformats.org/officeDocument/2006/relationships/hyperlink" Target="https://www.mercadolivre.com.br/vendas/2000006570202216/detalhe" TargetMode="External"/><Relationship Id="rId57" Type="http://schemas.openxmlformats.org/officeDocument/2006/relationships/hyperlink" Target="https://www.mercadolivre.com.br/vendas/2000006562364848/detalhe" TargetMode="External"/><Relationship Id="rId262" Type="http://schemas.openxmlformats.org/officeDocument/2006/relationships/hyperlink" Target="https://www.mercadolivre.com.br/vendas/2000006533929512/detalhe" TargetMode="External"/><Relationship Id="rId318" Type="http://schemas.openxmlformats.org/officeDocument/2006/relationships/hyperlink" Target="https://www.mercadolivre.com.br/vendas/2000006522356612/detalhe" TargetMode="External"/><Relationship Id="rId525" Type="http://schemas.openxmlformats.org/officeDocument/2006/relationships/hyperlink" Target="https://www.mercadolivre.com.br/vendas/2000006478343634/detalhe" TargetMode="External"/><Relationship Id="rId567" Type="http://schemas.openxmlformats.org/officeDocument/2006/relationships/hyperlink" Target="https://www.mercadolivre.com.br/vendas/2000004841113107/detalhe" TargetMode="External"/><Relationship Id="rId732" Type="http://schemas.openxmlformats.org/officeDocument/2006/relationships/hyperlink" Target="https://www.mercadolivre.com.br/vendas/2000004829279051/detalhe" TargetMode="External"/><Relationship Id="rId1113" Type="http://schemas.openxmlformats.org/officeDocument/2006/relationships/hyperlink" Target="https://www.mercadolivre.com.br/vendas/2000006405890590/detalhe" TargetMode="External"/><Relationship Id="rId1155" Type="http://schemas.openxmlformats.org/officeDocument/2006/relationships/hyperlink" Target="https://www.mercadolivre.com.br/vendas/2000006399157972/detalhe" TargetMode="External"/><Relationship Id="rId1197" Type="http://schemas.openxmlformats.org/officeDocument/2006/relationships/hyperlink" Target="https://www.mercadolivre.com.br/vendas/2000006393705622/detalhe" TargetMode="External"/><Relationship Id="rId99" Type="http://schemas.openxmlformats.org/officeDocument/2006/relationships/hyperlink" Target="https://www.mercadolivre.com.br/vendas/2000006557037166/detalhe" TargetMode="External"/><Relationship Id="rId122" Type="http://schemas.openxmlformats.org/officeDocument/2006/relationships/hyperlink" Target="https://www.mercadolivre.com.br/vendas/2000006553231338/detalhe" TargetMode="External"/><Relationship Id="rId164" Type="http://schemas.openxmlformats.org/officeDocument/2006/relationships/hyperlink" Target="https://www.mercadolivre.com.br/vendas/2000006546816944/detalhe" TargetMode="External"/><Relationship Id="rId371" Type="http://schemas.openxmlformats.org/officeDocument/2006/relationships/hyperlink" Target="https://www.mercadolivre.com.br/vendas/2000006513711832/detalhe" TargetMode="External"/><Relationship Id="rId774" Type="http://schemas.openxmlformats.org/officeDocument/2006/relationships/hyperlink" Target="https://www.mercadolivre.com.br/vendas/2000006457166340/detalhe" TargetMode="External"/><Relationship Id="rId981" Type="http://schemas.openxmlformats.org/officeDocument/2006/relationships/hyperlink" Target="https://www.mercadolivre.com.br/vendas/2000006424385724/detalhe" TargetMode="External"/><Relationship Id="rId1015" Type="http://schemas.openxmlformats.org/officeDocument/2006/relationships/hyperlink" Target="https://www.mercadolivre.com.br/vendas/2000004808485299/detalhe" TargetMode="External"/><Relationship Id="rId1057" Type="http://schemas.openxmlformats.org/officeDocument/2006/relationships/hyperlink" Target="https://www.mercadolivre.com.br/vendas/2000006413966412/detalhe" TargetMode="External"/><Relationship Id="rId1222" Type="http://schemas.openxmlformats.org/officeDocument/2006/relationships/hyperlink" Target="https://www.mercadolivre.com.br/vendas/2000006386869268/detalhe" TargetMode="External"/><Relationship Id="rId427" Type="http://schemas.openxmlformats.org/officeDocument/2006/relationships/hyperlink" Target="https://www.mercadolivre.com.br/vendas/2000006506442376/detalhe" TargetMode="External"/><Relationship Id="rId469" Type="http://schemas.openxmlformats.org/officeDocument/2006/relationships/hyperlink" Target="https://www.mercadolivre.com.br/vendas/2000004847337189/detalhe" TargetMode="External"/><Relationship Id="rId634" Type="http://schemas.openxmlformats.org/officeDocument/2006/relationships/hyperlink" Target="https://www.mercadolivre.com.br/vendas/2000004836353011/detalhe" TargetMode="External"/><Relationship Id="rId676" Type="http://schemas.openxmlformats.org/officeDocument/2006/relationships/hyperlink" Target="https://www.mercadolivre.com.br/vendas/2000006473450912/detalhe" TargetMode="External"/><Relationship Id="rId841" Type="http://schemas.openxmlformats.org/officeDocument/2006/relationships/hyperlink" Target="https://www.mercadolivre.com.br/vendas/2000006445124028/detalhe" TargetMode="External"/><Relationship Id="rId883" Type="http://schemas.openxmlformats.org/officeDocument/2006/relationships/hyperlink" Target="https://www.mercadolivre.com.br/vendas/2000004817662701/detalhe" TargetMode="External"/><Relationship Id="rId1099" Type="http://schemas.openxmlformats.org/officeDocument/2006/relationships/hyperlink" Target="https://www.mercadolivre.com.br/vendas/2000004802295493/detalhe" TargetMode="External"/><Relationship Id="rId1264" Type="http://schemas.openxmlformats.org/officeDocument/2006/relationships/hyperlink" Target="https://www.mercadolivre.com.br/vendas/2000006377655412/detalhe" TargetMode="External"/><Relationship Id="rId26" Type="http://schemas.openxmlformats.org/officeDocument/2006/relationships/hyperlink" Target="https://www.mercadolivre.com.br/vendas/2000004880097647/detalhe" TargetMode="External"/><Relationship Id="rId231" Type="http://schemas.openxmlformats.org/officeDocument/2006/relationships/hyperlink" Target="https://www.mercadolivre.com.br/vendas/2000004865040183/detalhe" TargetMode="External"/><Relationship Id="rId273" Type="http://schemas.openxmlformats.org/officeDocument/2006/relationships/hyperlink" Target="https://www.mercadolivre.com.br/vendas/2000006531084620/detalhe" TargetMode="External"/><Relationship Id="rId329" Type="http://schemas.openxmlformats.org/officeDocument/2006/relationships/hyperlink" Target="https://www.mercadolivre.com.br/vendas/2000006520600860/detalhe" TargetMode="External"/><Relationship Id="rId480" Type="http://schemas.openxmlformats.org/officeDocument/2006/relationships/hyperlink" Target="https://www.mercadolivre.com.br/vendas/2000004846059969/detalhe" TargetMode="External"/><Relationship Id="rId536" Type="http://schemas.openxmlformats.org/officeDocument/2006/relationships/hyperlink" Target="https://www.mercadolivre.com.br/vendas/2000006493373480/detalhe" TargetMode="External"/><Relationship Id="rId701" Type="http://schemas.openxmlformats.org/officeDocument/2006/relationships/hyperlink" Target="https://www.mercadolivre.com.br/vendas/2000004831570127/detalhe" TargetMode="External"/><Relationship Id="rId939" Type="http://schemas.openxmlformats.org/officeDocument/2006/relationships/hyperlink" Target="https://www.mercadolivre.com.br/vendas/2000006428935090/detalhe" TargetMode="External"/><Relationship Id="rId1124" Type="http://schemas.openxmlformats.org/officeDocument/2006/relationships/hyperlink" Target="https://www.mercadolivre.com.br/vendas/2000006404717214/detalhe" TargetMode="External"/><Relationship Id="rId1166" Type="http://schemas.openxmlformats.org/officeDocument/2006/relationships/hyperlink" Target="https://www.mercadolivre.com.br/vendas/2000006397718736/detalhe" TargetMode="External"/><Relationship Id="rId68" Type="http://schemas.openxmlformats.org/officeDocument/2006/relationships/hyperlink" Target="https://www.mercadolivre.com.br/vendas/2000004876123295/detalhe" TargetMode="External"/><Relationship Id="rId133" Type="http://schemas.openxmlformats.org/officeDocument/2006/relationships/hyperlink" Target="https://www.mercadolivre.com.br/vendas/2000006550828294/detalhe" TargetMode="External"/><Relationship Id="rId175" Type="http://schemas.openxmlformats.org/officeDocument/2006/relationships/hyperlink" Target="https://www.mercadolivre.com.br/vendas/2000006545273530/detalhe" TargetMode="External"/><Relationship Id="rId340" Type="http://schemas.openxmlformats.org/officeDocument/2006/relationships/hyperlink" Target="https://www.mercadolivre.com.br/vendas/2000006517773198/detalhe" TargetMode="External"/><Relationship Id="rId578" Type="http://schemas.openxmlformats.org/officeDocument/2006/relationships/hyperlink" Target="https://www.mercadolivre.com.br/vendas/2000006487755980/detalhe" TargetMode="External"/><Relationship Id="rId743" Type="http://schemas.openxmlformats.org/officeDocument/2006/relationships/hyperlink" Target="https://www.mercadolivre.com.br/vendas/2000004827821019/detalhe" TargetMode="External"/><Relationship Id="rId785" Type="http://schemas.openxmlformats.org/officeDocument/2006/relationships/hyperlink" Target="https://www.mercadolivre.com.br/vendas/2000004824136771/detalhe" TargetMode="External"/><Relationship Id="rId950" Type="http://schemas.openxmlformats.org/officeDocument/2006/relationships/hyperlink" Target="https://www.mercadolivre.com.br/vendas/2000006427638058/detalhe" TargetMode="External"/><Relationship Id="rId992" Type="http://schemas.openxmlformats.org/officeDocument/2006/relationships/hyperlink" Target="https://www.mercadolivre.com.br/vendas/2000004809802641/detalhe" TargetMode="External"/><Relationship Id="rId1026" Type="http://schemas.openxmlformats.org/officeDocument/2006/relationships/hyperlink" Target="https://www.mercadolivre.com.br/vendas/2000006418271446/detalhe" TargetMode="External"/><Relationship Id="rId200" Type="http://schemas.openxmlformats.org/officeDocument/2006/relationships/hyperlink" Target="https://www.mercadolivre.com.br/vendas/2000006542412692/detalhe" TargetMode="External"/><Relationship Id="rId382" Type="http://schemas.openxmlformats.org/officeDocument/2006/relationships/hyperlink" Target="https://www.mercadolivre.com.br/vendas/2000006512933974/detalhe" TargetMode="External"/><Relationship Id="rId438" Type="http://schemas.openxmlformats.org/officeDocument/2006/relationships/hyperlink" Target="https://www.mercadolivre.com.br/vendas/2000006504982858/detalhe" TargetMode="External"/><Relationship Id="rId603" Type="http://schemas.openxmlformats.org/officeDocument/2006/relationships/hyperlink" Target="https://www.mercadolivre.com.br/vendas/2000006484333464/detalhe" TargetMode="External"/><Relationship Id="rId645" Type="http://schemas.openxmlformats.org/officeDocument/2006/relationships/hyperlink" Target="https://www.mercadolivre.com.br/vendas/2000006478432264/detalhe" TargetMode="External"/><Relationship Id="rId687" Type="http://schemas.openxmlformats.org/officeDocument/2006/relationships/hyperlink" Target="https://www.mercadolivre.com.br/vendas/2000004832725697/detalhe" TargetMode="External"/><Relationship Id="rId810" Type="http://schemas.openxmlformats.org/officeDocument/2006/relationships/hyperlink" Target="https://www.mercadolivre.com.br/vendas/2000006449596394/detalhe" TargetMode="External"/><Relationship Id="rId852" Type="http://schemas.openxmlformats.org/officeDocument/2006/relationships/hyperlink" Target="https://www.mercadolivre.com.br/vendas/2000006443841536/detalhe" TargetMode="External"/><Relationship Id="rId908" Type="http://schemas.openxmlformats.org/officeDocument/2006/relationships/hyperlink" Target="https://www.mercadolivre.com.br/vendas/2000006435503368/detalhe" TargetMode="External"/><Relationship Id="rId1068" Type="http://schemas.openxmlformats.org/officeDocument/2006/relationships/hyperlink" Target="https://www.mercadolivre.com.br/vendas/2000006413125562/detalhe" TargetMode="External"/><Relationship Id="rId1233" Type="http://schemas.openxmlformats.org/officeDocument/2006/relationships/hyperlink" Target="https://www.mercadolivre.com.br/vendas/2000004791048315/detalhe" TargetMode="External"/><Relationship Id="rId242" Type="http://schemas.openxmlformats.org/officeDocument/2006/relationships/hyperlink" Target="https://www.mercadolivre.com.br/vendas/2000004864568703/detalhe" TargetMode="External"/><Relationship Id="rId284" Type="http://schemas.openxmlformats.org/officeDocument/2006/relationships/hyperlink" Target="https://www.mercadolivre.com.br/vendas/2000006529430384/detalhe" TargetMode="External"/><Relationship Id="rId491" Type="http://schemas.openxmlformats.org/officeDocument/2006/relationships/hyperlink" Target="https://www.mercadolivre.com.br/vendas/2000004845522783/detalhe" TargetMode="External"/><Relationship Id="rId505" Type="http://schemas.openxmlformats.org/officeDocument/2006/relationships/hyperlink" Target="https://www.mercadolivre.com.br/vendas/2000006496263858/detalhe" TargetMode="External"/><Relationship Id="rId712" Type="http://schemas.openxmlformats.org/officeDocument/2006/relationships/hyperlink" Target="https://www.mercadolivre.com.br/vendas/2000006466729236/detalhe" TargetMode="External"/><Relationship Id="rId894" Type="http://schemas.openxmlformats.org/officeDocument/2006/relationships/hyperlink" Target="https://www.mercadolivre.com.br/vendas/2000006436619638/detalhe" TargetMode="External"/><Relationship Id="rId1135" Type="http://schemas.openxmlformats.org/officeDocument/2006/relationships/hyperlink" Target="https://www.mercadolivre.com.br/vendas/2000004799500965/detalhe" TargetMode="External"/><Relationship Id="rId1177" Type="http://schemas.openxmlformats.org/officeDocument/2006/relationships/hyperlink" Target="https://www.mercadolivre.com.br/vendas/2000004796511957/detalhe" TargetMode="External"/><Relationship Id="rId37" Type="http://schemas.openxmlformats.org/officeDocument/2006/relationships/hyperlink" Target="https://www.mercadolivre.com.br/vendas/2000004878372569/detalhe" TargetMode="External"/><Relationship Id="rId79" Type="http://schemas.openxmlformats.org/officeDocument/2006/relationships/hyperlink" Target="https://www.mercadolivre.com.br/vendas/2000004875421473/detalhe" TargetMode="External"/><Relationship Id="rId102" Type="http://schemas.openxmlformats.org/officeDocument/2006/relationships/hyperlink" Target="https://www.mercadolivre.com.br/vendas/2000006556358012/detalhe" TargetMode="External"/><Relationship Id="rId144" Type="http://schemas.openxmlformats.org/officeDocument/2006/relationships/hyperlink" Target="https://www.mercadolivre.com.br/vendas/2000004870532497/detalhe" TargetMode="External"/><Relationship Id="rId547" Type="http://schemas.openxmlformats.org/officeDocument/2006/relationships/hyperlink" Target="https://www.mercadolivre.com.br/vendas/2000006492263912/detalhe" TargetMode="External"/><Relationship Id="rId589" Type="http://schemas.openxmlformats.org/officeDocument/2006/relationships/hyperlink" Target="https://www.mercadolivre.com.br/vendas/2000004839412143/detalhe" TargetMode="External"/><Relationship Id="rId754" Type="http://schemas.openxmlformats.org/officeDocument/2006/relationships/hyperlink" Target="https://www.mercadolivre.com.br/vendas/2000006459954098/detalhe" TargetMode="External"/><Relationship Id="rId796" Type="http://schemas.openxmlformats.org/officeDocument/2006/relationships/hyperlink" Target="https://www.mercadolivre.com.br/vendas/2000004823650713/detalhe" TargetMode="External"/><Relationship Id="rId961" Type="http://schemas.openxmlformats.org/officeDocument/2006/relationships/hyperlink" Target="https://www.mercadolivre.com.br/vendas/2000006426475094/detalhe" TargetMode="External"/><Relationship Id="rId1202" Type="http://schemas.openxmlformats.org/officeDocument/2006/relationships/hyperlink" Target="https://www.mercadolivre.com.br/vendas/2000004794160717/detalhe" TargetMode="External"/><Relationship Id="rId90" Type="http://schemas.openxmlformats.org/officeDocument/2006/relationships/hyperlink" Target="https://www.mercadolivre.com.br/vendas/2000006557853924/detalhe" TargetMode="External"/><Relationship Id="rId186" Type="http://schemas.openxmlformats.org/officeDocument/2006/relationships/hyperlink" Target="https://www.mercadolivre.com.br/vendas/2000006544065786/detalhe" TargetMode="External"/><Relationship Id="rId351" Type="http://schemas.openxmlformats.org/officeDocument/2006/relationships/hyperlink" Target="https://www.mercadolivre.com.br/vendas/2000006516013654/detalhe" TargetMode="External"/><Relationship Id="rId393" Type="http://schemas.openxmlformats.org/officeDocument/2006/relationships/hyperlink" Target="https://www.mercadolivre.com.br/vendas/2000004851800365/detalhe" TargetMode="External"/><Relationship Id="rId407" Type="http://schemas.openxmlformats.org/officeDocument/2006/relationships/hyperlink" Target="https://www.mercadolivre.com.br/vendas/2000006510232194/detalhe" TargetMode="External"/><Relationship Id="rId449" Type="http://schemas.openxmlformats.org/officeDocument/2006/relationships/hyperlink" Target="https://www.mercadolivre.com.br/vendas/2000004848235451/detalhe" TargetMode="External"/><Relationship Id="rId614" Type="http://schemas.openxmlformats.org/officeDocument/2006/relationships/hyperlink" Target="https://www.mercadolivre.com.br/vendas/2000006482534984/detalhe" TargetMode="External"/><Relationship Id="rId656" Type="http://schemas.openxmlformats.org/officeDocument/2006/relationships/hyperlink" Target="https://www.mercadolivre.com.br/vendas/2000004834938963/detalhe" TargetMode="External"/><Relationship Id="rId821" Type="http://schemas.openxmlformats.org/officeDocument/2006/relationships/hyperlink" Target="https://www.mercadolivre.com.br/vendas/2000006447966394/detalhe" TargetMode="External"/><Relationship Id="rId863" Type="http://schemas.openxmlformats.org/officeDocument/2006/relationships/hyperlink" Target="https://www.mercadolivre.com.br/vendas/2000006442318986/detalhe" TargetMode="External"/><Relationship Id="rId1037" Type="http://schemas.openxmlformats.org/officeDocument/2006/relationships/hyperlink" Target="https://www.mercadolivre.com.br/vendas/2000006417024186/detalhe" TargetMode="External"/><Relationship Id="rId1079" Type="http://schemas.openxmlformats.org/officeDocument/2006/relationships/hyperlink" Target="https://www.mercadolivre.com.br/vendas/2000006411507884/detalhe" TargetMode="External"/><Relationship Id="rId1244" Type="http://schemas.openxmlformats.org/officeDocument/2006/relationships/hyperlink" Target="https://www.mercadolivre.com.br/vendas/2000006381276728/detalhe" TargetMode="External"/><Relationship Id="rId211" Type="http://schemas.openxmlformats.org/officeDocument/2006/relationships/hyperlink" Target="https://www.mercadolivre.com.br/vendas/2000006541330606/detalhe" TargetMode="External"/><Relationship Id="rId253" Type="http://schemas.openxmlformats.org/officeDocument/2006/relationships/hyperlink" Target="https://www.mercadolivre.com.br/vendas/2000004863428375/detalhe" TargetMode="External"/><Relationship Id="rId295" Type="http://schemas.openxmlformats.org/officeDocument/2006/relationships/hyperlink" Target="https://www.mercadolivre.com.br/vendas/2000006528389192/detalhe" TargetMode="External"/><Relationship Id="rId309" Type="http://schemas.openxmlformats.org/officeDocument/2006/relationships/hyperlink" Target="https://www.mercadolivre.com.br/vendas/2000006524222004/detalhe" TargetMode="External"/><Relationship Id="rId460" Type="http://schemas.openxmlformats.org/officeDocument/2006/relationships/hyperlink" Target="https://www.mercadolivre.com.br/vendas/2000006503564226/detalhe" TargetMode="External"/><Relationship Id="rId516" Type="http://schemas.openxmlformats.org/officeDocument/2006/relationships/hyperlink" Target="https://www.mercadolivre.com.br/vendas/2000006495643406/detalhe" TargetMode="External"/><Relationship Id="rId698" Type="http://schemas.openxmlformats.org/officeDocument/2006/relationships/hyperlink" Target="https://www.mercadolivre.com.br/vendas/2000006469628806/detalhe" TargetMode="External"/><Relationship Id="rId919" Type="http://schemas.openxmlformats.org/officeDocument/2006/relationships/hyperlink" Target="https://www.mercadolivre.com.br/vendas/2000006434155672/detalhe" TargetMode="External"/><Relationship Id="rId1090" Type="http://schemas.openxmlformats.org/officeDocument/2006/relationships/hyperlink" Target="https://www.mercadolivre.com.br/vendas/2000006409828716/detalhe" TargetMode="External"/><Relationship Id="rId1104" Type="http://schemas.openxmlformats.org/officeDocument/2006/relationships/hyperlink" Target="https://www.mercadolivre.com.br/vendas/2000004801950431/detalhe" TargetMode="External"/><Relationship Id="rId1146" Type="http://schemas.openxmlformats.org/officeDocument/2006/relationships/hyperlink" Target="https://www.mercadolivre.com.br/vendas/2000004798507195/detalhe" TargetMode="External"/><Relationship Id="rId48" Type="http://schemas.openxmlformats.org/officeDocument/2006/relationships/hyperlink" Target="https://www.mercadolivre.com.br/vendas/2000006563299522/detalhe" TargetMode="External"/><Relationship Id="rId113" Type="http://schemas.openxmlformats.org/officeDocument/2006/relationships/hyperlink" Target="https://www.mercadolivre.com.br/vendas/2000006555382498/detalhe" TargetMode="External"/><Relationship Id="rId320" Type="http://schemas.openxmlformats.org/officeDocument/2006/relationships/hyperlink" Target="https://www.mercadolivre.com.br/vendas/2000006521813958/detalhe" TargetMode="External"/><Relationship Id="rId558" Type="http://schemas.openxmlformats.org/officeDocument/2006/relationships/hyperlink" Target="https://www.mercadolivre.com.br/vendas/2000004841980411/detalhe" TargetMode="External"/><Relationship Id="rId723" Type="http://schemas.openxmlformats.org/officeDocument/2006/relationships/hyperlink" Target="https://www.mercadolivre.com.br/vendas/2000006465393274/detalhe" TargetMode="External"/><Relationship Id="rId765" Type="http://schemas.openxmlformats.org/officeDocument/2006/relationships/hyperlink" Target="https://www.mercadolivre.com.br/vendas/2000006458566404/detalhe" TargetMode="External"/><Relationship Id="rId930" Type="http://schemas.openxmlformats.org/officeDocument/2006/relationships/hyperlink" Target="https://www.mercadolivre.com.br/vendas/2000006431572128/detalhe" TargetMode="External"/><Relationship Id="rId972" Type="http://schemas.openxmlformats.org/officeDocument/2006/relationships/hyperlink" Target="https://www.mercadolivre.com.br/vendas/2000006425744240/detalhe" TargetMode="External"/><Relationship Id="rId1006" Type="http://schemas.openxmlformats.org/officeDocument/2006/relationships/hyperlink" Target="https://www.mercadolivre.com.br/vendas/2000004808908535/detalhe" TargetMode="External"/><Relationship Id="rId1188" Type="http://schemas.openxmlformats.org/officeDocument/2006/relationships/hyperlink" Target="https://www.mercadolivre.com.br/vendas/2000006394574408/detalhe" TargetMode="External"/><Relationship Id="rId155" Type="http://schemas.openxmlformats.org/officeDocument/2006/relationships/hyperlink" Target="https://www.mercadolivre.com.br/vendas/2000006548610262/detalhe" TargetMode="External"/><Relationship Id="rId197" Type="http://schemas.openxmlformats.org/officeDocument/2006/relationships/hyperlink" Target="https://www.mercadolivre.com.br/vendas/2000006542599124/detalhe" TargetMode="External"/><Relationship Id="rId362" Type="http://schemas.openxmlformats.org/officeDocument/2006/relationships/hyperlink" Target="https://www.mercadolivre.com.br/vendas/2000006514914542/detalhe" TargetMode="External"/><Relationship Id="rId418" Type="http://schemas.openxmlformats.org/officeDocument/2006/relationships/hyperlink" Target="https://www.mercadolivre.com.br/vendas/2000006507646782/detalhe" TargetMode="External"/><Relationship Id="rId625" Type="http://schemas.openxmlformats.org/officeDocument/2006/relationships/hyperlink" Target="https://www.mercadolivre.com.br/vendas/2000006480566990/detalhe" TargetMode="External"/><Relationship Id="rId832" Type="http://schemas.openxmlformats.org/officeDocument/2006/relationships/hyperlink" Target="https://www.mercadolivre.com.br/vendas/2000006446613944/detalhe" TargetMode="External"/><Relationship Id="rId1048" Type="http://schemas.openxmlformats.org/officeDocument/2006/relationships/hyperlink" Target="https://www.mercadolivre.com.br/vendas/2000006409573586/detalhe" TargetMode="External"/><Relationship Id="rId1213" Type="http://schemas.openxmlformats.org/officeDocument/2006/relationships/hyperlink" Target="https://www.mercadolivre.com.br/vendas/2000006388614062/detalhe" TargetMode="External"/><Relationship Id="rId1255" Type="http://schemas.openxmlformats.org/officeDocument/2006/relationships/hyperlink" Target="https://www.mercadolivre.com.br/vendas/2000006379719074/detalhe" TargetMode="External"/><Relationship Id="rId222" Type="http://schemas.openxmlformats.org/officeDocument/2006/relationships/hyperlink" Target="https://www.mercadolivre.com.br/vendas/2000004865652909/detalhe" TargetMode="External"/><Relationship Id="rId264" Type="http://schemas.openxmlformats.org/officeDocument/2006/relationships/hyperlink" Target="https://www.mercadolivre.com.br/vendas/2000004862621901/detalhe" TargetMode="External"/><Relationship Id="rId471" Type="http://schemas.openxmlformats.org/officeDocument/2006/relationships/hyperlink" Target="https://www.mercadolivre.com.br/vendas/2000004846993715/detalhe" TargetMode="External"/><Relationship Id="rId667" Type="http://schemas.openxmlformats.org/officeDocument/2006/relationships/hyperlink" Target="https://www.mercadolivre.com.br/vendas/2000004834305051/detalhe" TargetMode="External"/><Relationship Id="rId874" Type="http://schemas.openxmlformats.org/officeDocument/2006/relationships/hyperlink" Target="https://www.mercadolivre.com.br/vendas/2000004818311693/detalhe" TargetMode="External"/><Relationship Id="rId1115" Type="http://schemas.openxmlformats.org/officeDocument/2006/relationships/hyperlink" Target="https://www.mercadolivre.com.br/vendas/2000006405683818/detalhe" TargetMode="External"/><Relationship Id="rId17" Type="http://schemas.openxmlformats.org/officeDocument/2006/relationships/hyperlink" Target="https://www.mercadolivre.com.br/vendas/2000006569786428/detalhe" TargetMode="External"/><Relationship Id="rId59" Type="http://schemas.openxmlformats.org/officeDocument/2006/relationships/hyperlink" Target="https://www.mercadolivre.com.br/vendas/2000006562236130/detalhe" TargetMode="External"/><Relationship Id="rId124" Type="http://schemas.openxmlformats.org/officeDocument/2006/relationships/hyperlink" Target="http://mediations.mercadolivre.com.br/received_claims/5220219382?urlBack=https://www.mercadolivre.com.br/vendas/2000006553209448/detalhe" TargetMode="External"/><Relationship Id="rId527" Type="http://schemas.openxmlformats.org/officeDocument/2006/relationships/hyperlink" Target="https://www.mercadolivre.com.br/vendas/2000004843479753/detalhe" TargetMode="External"/><Relationship Id="rId569" Type="http://schemas.openxmlformats.org/officeDocument/2006/relationships/hyperlink" Target="https://www.mercadolivre.com.br/vendas/2000006489171118/detalhe" TargetMode="External"/><Relationship Id="rId734" Type="http://schemas.openxmlformats.org/officeDocument/2006/relationships/hyperlink" Target="https://www.mercadolivre.com.br/vendas/2000004828397601/detalhe" TargetMode="External"/><Relationship Id="rId776" Type="http://schemas.openxmlformats.org/officeDocument/2006/relationships/hyperlink" Target="https://www.mercadolivre.com.br/vendas/2000004826013839/detalhe" TargetMode="External"/><Relationship Id="rId941" Type="http://schemas.openxmlformats.org/officeDocument/2006/relationships/hyperlink" Target="https://www.mercadolivre.com.br/vendas/2000006428465470/detalhe" TargetMode="External"/><Relationship Id="rId983" Type="http://schemas.openxmlformats.org/officeDocument/2006/relationships/hyperlink" Target="https://www.mercadolivre.com.br/vendas/2000006423995704/detalhe" TargetMode="External"/><Relationship Id="rId1157" Type="http://schemas.openxmlformats.org/officeDocument/2006/relationships/hyperlink" Target="https://www.mercadolivre.com.br/vendas/2000006399029552/detalhe" TargetMode="External"/><Relationship Id="rId1199" Type="http://schemas.openxmlformats.org/officeDocument/2006/relationships/hyperlink" Target="https://www.mercadolivre.com.br/vendas/2000006392480670/detalhe" TargetMode="External"/><Relationship Id="rId70" Type="http://schemas.openxmlformats.org/officeDocument/2006/relationships/hyperlink" Target="https://www.mercadolivre.com.br/vendas/2000006560543796/detalhe" TargetMode="External"/><Relationship Id="rId166" Type="http://schemas.openxmlformats.org/officeDocument/2006/relationships/hyperlink" Target="https://www.mercadolivre.com.br/vendas/2000006546673764/detalhe" TargetMode="External"/><Relationship Id="rId331" Type="http://schemas.openxmlformats.org/officeDocument/2006/relationships/hyperlink" Target="https://www.mercadolivre.com.br/vendas/2000006519795392/detalhe" TargetMode="External"/><Relationship Id="rId373" Type="http://schemas.openxmlformats.org/officeDocument/2006/relationships/hyperlink" Target="https://www.mercadolivre.com.br/vendas/2000004852857319/detalhe" TargetMode="External"/><Relationship Id="rId429" Type="http://schemas.openxmlformats.org/officeDocument/2006/relationships/hyperlink" Target="https://www.mercadolivre.com.br/vendas/2000006506328076/detalhe" TargetMode="External"/><Relationship Id="rId580" Type="http://schemas.openxmlformats.org/officeDocument/2006/relationships/hyperlink" Target="https://www.mercadolivre.com.br/vendas/2000004840287321/detalhe" TargetMode="External"/><Relationship Id="rId636" Type="http://schemas.openxmlformats.org/officeDocument/2006/relationships/hyperlink" Target="https://www.mercadolivre.com.br/vendas/2000006479578262/detalhe" TargetMode="External"/><Relationship Id="rId801" Type="http://schemas.openxmlformats.org/officeDocument/2006/relationships/hyperlink" Target="https://www.mercadolivre.com.br/vendas/2000004823286643/detalhe" TargetMode="External"/><Relationship Id="rId1017" Type="http://schemas.openxmlformats.org/officeDocument/2006/relationships/hyperlink" Target="https://www.mercadolivre.com.br/vendas/2000006420481782/detalhe" TargetMode="External"/><Relationship Id="rId1059" Type="http://schemas.openxmlformats.org/officeDocument/2006/relationships/hyperlink" Target="https://www.mercadolivre.com.br/vendas/2000004805216599/detalhe" TargetMode="External"/><Relationship Id="rId1224" Type="http://schemas.openxmlformats.org/officeDocument/2006/relationships/hyperlink" Target="https://www.mercadolivre.com.br/vendas/2000006375554790/detalhe" TargetMode="External"/><Relationship Id="rId1266" Type="http://schemas.openxmlformats.org/officeDocument/2006/relationships/hyperlink" Target="https://www.mercadolivre.com.br/vendas/2000006377278534/detalhe" TargetMode="External"/><Relationship Id="rId1" Type="http://schemas.openxmlformats.org/officeDocument/2006/relationships/hyperlink" Target="https://www.mercadolivre.com.br/vendas/2000006573173146/detalhe" TargetMode="External"/><Relationship Id="rId233" Type="http://schemas.openxmlformats.org/officeDocument/2006/relationships/hyperlink" Target="https://www.mercadolivre.com.br/vendas/2000004864759633/detalhe" TargetMode="External"/><Relationship Id="rId440" Type="http://schemas.openxmlformats.org/officeDocument/2006/relationships/hyperlink" Target="https://www.mercadolivre.com.br/vendas/2000006504779482/detalhe" TargetMode="External"/><Relationship Id="rId678" Type="http://schemas.openxmlformats.org/officeDocument/2006/relationships/hyperlink" Target="https://www.mercadolivre.com.br/vendas/2000006472950028/detalhe" TargetMode="External"/><Relationship Id="rId843" Type="http://schemas.openxmlformats.org/officeDocument/2006/relationships/hyperlink" Target="https://www.mercadolivre.com.br/vendas/2000006445092046/detalhe" TargetMode="External"/><Relationship Id="rId885" Type="http://schemas.openxmlformats.org/officeDocument/2006/relationships/hyperlink" Target="https://www.mercadolivre.com.br/vendas/2000006439226990/detalhe" TargetMode="External"/><Relationship Id="rId1070" Type="http://schemas.openxmlformats.org/officeDocument/2006/relationships/hyperlink" Target="https://www.mercadolivre.com.br/vendas/2000006412732912/detalhe" TargetMode="External"/><Relationship Id="rId1126" Type="http://schemas.openxmlformats.org/officeDocument/2006/relationships/hyperlink" Target="https://www.mercadolivre.com.br/vendas/2000006404341522/detalhe" TargetMode="External"/><Relationship Id="rId28" Type="http://schemas.openxmlformats.org/officeDocument/2006/relationships/hyperlink" Target="https://www.mercadolivre.com.br/vendas/2000004879939935/detalhe" TargetMode="External"/><Relationship Id="rId275" Type="http://schemas.openxmlformats.org/officeDocument/2006/relationships/hyperlink" Target="https://www.mercadolivre.com.br/vendas/2000006530548628/detalhe" TargetMode="External"/><Relationship Id="rId300" Type="http://schemas.openxmlformats.org/officeDocument/2006/relationships/hyperlink" Target="https://www.mercadolivre.com.br/vendas/2000006526572208/detalhe" TargetMode="External"/><Relationship Id="rId482" Type="http://schemas.openxmlformats.org/officeDocument/2006/relationships/hyperlink" Target="https://www.mercadolivre.com.br/vendas/2000004846025023/detalhe" TargetMode="External"/><Relationship Id="rId538" Type="http://schemas.openxmlformats.org/officeDocument/2006/relationships/hyperlink" Target="https://www.mercadolivre.com.br/vendas/2000006493303254/detalhe" TargetMode="External"/><Relationship Id="rId703" Type="http://schemas.openxmlformats.org/officeDocument/2006/relationships/hyperlink" Target="https://www.mercadolivre.com.br/vendas/2000006469298776/detalhe" TargetMode="External"/><Relationship Id="rId745" Type="http://schemas.openxmlformats.org/officeDocument/2006/relationships/hyperlink" Target="https://www.mercadolivre.com.br/vendas/2000006460637994/detalhe" TargetMode="External"/><Relationship Id="rId910" Type="http://schemas.openxmlformats.org/officeDocument/2006/relationships/hyperlink" Target="https://www.mercadolivre.com.br/vendas/2000006435341680/detalhe" TargetMode="External"/><Relationship Id="rId952" Type="http://schemas.openxmlformats.org/officeDocument/2006/relationships/hyperlink" Target="https://www.mercadolivre.com.br/vendas/2000006427219660/detalhe" TargetMode="External"/><Relationship Id="rId1168" Type="http://schemas.openxmlformats.org/officeDocument/2006/relationships/hyperlink" Target="https://www.mercadolivre.com.br/vendas/2000006397495776/detalhe" TargetMode="External"/><Relationship Id="rId81" Type="http://schemas.openxmlformats.org/officeDocument/2006/relationships/hyperlink" Target="https://www.mercadolivre.com.br/vendas/2000004875330355/detalhe" TargetMode="External"/><Relationship Id="rId135" Type="http://schemas.openxmlformats.org/officeDocument/2006/relationships/hyperlink" Target="https://www.mercadolivre.com.br/vendas/2000004871019915/detalhe" TargetMode="External"/><Relationship Id="rId177" Type="http://schemas.openxmlformats.org/officeDocument/2006/relationships/hyperlink" Target="https://www.mercadolivre.com.br/vendas/2000006545180338/detalhe" TargetMode="External"/><Relationship Id="rId342" Type="http://schemas.openxmlformats.org/officeDocument/2006/relationships/hyperlink" Target="https://www.mercadolivre.com.br/vendas/2000006517456488/detalhe" TargetMode="External"/><Relationship Id="rId384" Type="http://schemas.openxmlformats.org/officeDocument/2006/relationships/hyperlink" Target="https://www.mercadolivre.com.br/vendas/2000006512857804/detalhe" TargetMode="External"/><Relationship Id="rId591" Type="http://schemas.openxmlformats.org/officeDocument/2006/relationships/hyperlink" Target="https://www.mercadolivre.com.br/vendas/2000006485932918/detalhe" TargetMode="External"/><Relationship Id="rId605" Type="http://schemas.openxmlformats.org/officeDocument/2006/relationships/hyperlink" Target="https://www.mercadolivre.com.br/vendas/2000004838551443/detalhe" TargetMode="External"/><Relationship Id="rId787" Type="http://schemas.openxmlformats.org/officeDocument/2006/relationships/hyperlink" Target="https://www.mercadolivre.com.br/vendas/2000006452651802/detalhe" TargetMode="External"/><Relationship Id="rId812" Type="http://schemas.openxmlformats.org/officeDocument/2006/relationships/hyperlink" Target="https://www.mercadolivre.com.br/vendas/2000006449142486/detalhe" TargetMode="External"/><Relationship Id="rId994" Type="http://schemas.openxmlformats.org/officeDocument/2006/relationships/hyperlink" Target="https://www.mercadolivre.com.br/vendas/2000006423290252/detalhe" TargetMode="External"/><Relationship Id="rId1028" Type="http://schemas.openxmlformats.org/officeDocument/2006/relationships/hyperlink" Target="https://www.mercadolivre.com.br/vendas/2000006418079654/detalhe" TargetMode="External"/><Relationship Id="rId1235" Type="http://schemas.openxmlformats.org/officeDocument/2006/relationships/hyperlink" Target="https://www.mercadolivre.com.br/vendas/2000006384119108/detalhe" TargetMode="External"/><Relationship Id="rId202" Type="http://schemas.openxmlformats.org/officeDocument/2006/relationships/hyperlink" Target="https://www.mercadolivre.com.br/vendas/2000006542054676/detalhe" TargetMode="External"/><Relationship Id="rId244" Type="http://schemas.openxmlformats.org/officeDocument/2006/relationships/hyperlink" Target="https://www.mercadolivre.com.br/vendas/2000006537476152/detalhe" TargetMode="External"/><Relationship Id="rId647" Type="http://schemas.openxmlformats.org/officeDocument/2006/relationships/hyperlink" Target="https://www.mercadolivre.com.br/vendas/2000006478246496/detalhe" TargetMode="External"/><Relationship Id="rId689" Type="http://schemas.openxmlformats.org/officeDocument/2006/relationships/hyperlink" Target="https://www.mercadolivre.com.br/vendas/2000004832563437/detalhe" TargetMode="External"/><Relationship Id="rId854" Type="http://schemas.openxmlformats.org/officeDocument/2006/relationships/hyperlink" Target="https://www.mercadolivre.com.br/vendas/2000006443591278/detalhe" TargetMode="External"/><Relationship Id="rId896" Type="http://schemas.openxmlformats.org/officeDocument/2006/relationships/hyperlink" Target="https://www.mercadolivre.com.br/vendas/2000006436590056/detalhe" TargetMode="External"/><Relationship Id="rId1081" Type="http://schemas.openxmlformats.org/officeDocument/2006/relationships/hyperlink" Target="https://www.mercadolivre.com.br/vendas/2000006411449320/detalhe" TargetMode="External"/><Relationship Id="rId39" Type="http://schemas.openxmlformats.org/officeDocument/2006/relationships/hyperlink" Target="https://www.mercadolivre.com.br/vendas/2000006564864504/detalhe" TargetMode="External"/><Relationship Id="rId286" Type="http://schemas.openxmlformats.org/officeDocument/2006/relationships/hyperlink" Target="https://www.mercadolivre.com.br/vendas/2000006529321330/detalhe" TargetMode="External"/><Relationship Id="rId451" Type="http://schemas.openxmlformats.org/officeDocument/2006/relationships/hyperlink" Target="https://www.mercadolivre.com.br/vendas/2000006504138656/detalhe" TargetMode="External"/><Relationship Id="rId493" Type="http://schemas.openxmlformats.org/officeDocument/2006/relationships/hyperlink" Target="https://www.mercadolivre.com.br/vendas/2000006497493910/detalhe" TargetMode="External"/><Relationship Id="rId507" Type="http://schemas.openxmlformats.org/officeDocument/2006/relationships/hyperlink" Target="https://www.mercadolivre.com.br/vendas/2000004844367137/detalhe" TargetMode="External"/><Relationship Id="rId549" Type="http://schemas.openxmlformats.org/officeDocument/2006/relationships/hyperlink" Target="http://mediations.mercadolivre.com.br/received_claims/5218800019?urlBack=https://www.mercadolivre.com.br/vendas/2000006492168572/detalhe" TargetMode="External"/><Relationship Id="rId714" Type="http://schemas.openxmlformats.org/officeDocument/2006/relationships/hyperlink" Target="https://www.mercadolivre.com.br/vendas/2000004830119907/detalhe" TargetMode="External"/><Relationship Id="rId756" Type="http://schemas.openxmlformats.org/officeDocument/2006/relationships/hyperlink" Target="https://www.mercadolivre.com.br/vendas/2000004827281757/detalhe" TargetMode="External"/><Relationship Id="rId921" Type="http://schemas.openxmlformats.org/officeDocument/2006/relationships/hyperlink" Target="https://www.mercadolivre.com.br/vendas/2000004814960049/detalhe" TargetMode="External"/><Relationship Id="rId1137" Type="http://schemas.openxmlformats.org/officeDocument/2006/relationships/hyperlink" Target="https://www.mercadolivre.com.br/vendas/2000006401604056/detalhe" TargetMode="External"/><Relationship Id="rId1179" Type="http://schemas.openxmlformats.org/officeDocument/2006/relationships/hyperlink" Target="https://www.mercadolivre.com.br/vendas/2000006395694640/detalhe" TargetMode="External"/><Relationship Id="rId50" Type="http://schemas.openxmlformats.org/officeDocument/2006/relationships/hyperlink" Target="https://www.mercadolivre.com.br/vendas/2000006563160156/detalhe" TargetMode="External"/><Relationship Id="rId104" Type="http://schemas.openxmlformats.org/officeDocument/2006/relationships/hyperlink" Target="https://www.mercadolivre.com.br/vendas/2000004873820943/detalhe" TargetMode="External"/><Relationship Id="rId146" Type="http://schemas.openxmlformats.org/officeDocument/2006/relationships/hyperlink" Target="https://www.mercadolivre.com.br/vendas/2000004870401511/detalhe" TargetMode="External"/><Relationship Id="rId188" Type="http://schemas.openxmlformats.org/officeDocument/2006/relationships/hyperlink" Target="https://www.mercadolivre.com.br/vendas/2000006543995382/detalhe" TargetMode="External"/><Relationship Id="rId311" Type="http://schemas.openxmlformats.org/officeDocument/2006/relationships/hyperlink" Target="https://www.mercadolivre.com.br/vendas/2000006524166274/detalhe" TargetMode="External"/><Relationship Id="rId353" Type="http://schemas.openxmlformats.org/officeDocument/2006/relationships/hyperlink" Target="https://www.mercadolivre.com.br/vendas/2000004853970507/detalhe" TargetMode="External"/><Relationship Id="rId395" Type="http://schemas.openxmlformats.org/officeDocument/2006/relationships/hyperlink" Target="https://www.mercadolivre.com.br/vendas/2000006511355498/detalhe" TargetMode="External"/><Relationship Id="rId409" Type="http://schemas.openxmlformats.org/officeDocument/2006/relationships/hyperlink" Target="https://www.mercadolivre.com.br/vendas/2000006510107042/detalhe" TargetMode="External"/><Relationship Id="rId560" Type="http://schemas.openxmlformats.org/officeDocument/2006/relationships/hyperlink" Target="https://www.mercadolivre.com.br/vendas/2000004841611797/detalhe" TargetMode="External"/><Relationship Id="rId798" Type="http://schemas.openxmlformats.org/officeDocument/2006/relationships/hyperlink" Target="https://www.mercadolivre.com.br/vendas/2000004823374719/detalhe" TargetMode="External"/><Relationship Id="rId963" Type="http://schemas.openxmlformats.org/officeDocument/2006/relationships/hyperlink" Target="https://www.mercadolivre.com.br/vendas/2000004811148337/detalhe" TargetMode="External"/><Relationship Id="rId1039" Type="http://schemas.openxmlformats.org/officeDocument/2006/relationships/hyperlink" Target="https://www.mercadolivre.com.br/vendas/2000004806676517/detalhe" TargetMode="External"/><Relationship Id="rId1190" Type="http://schemas.openxmlformats.org/officeDocument/2006/relationships/hyperlink" Target="https://www.mercadolivre.com.br/vendas/2000006380320484/detalhe" TargetMode="External"/><Relationship Id="rId1204" Type="http://schemas.openxmlformats.org/officeDocument/2006/relationships/hyperlink" Target="https://www.mercadolivre.com.br/vendas/2000006390577666/detalhe" TargetMode="External"/><Relationship Id="rId1246" Type="http://schemas.openxmlformats.org/officeDocument/2006/relationships/hyperlink" Target="https://www.mercadolivre.com.br/vendas/2000004789214239/detalhe" TargetMode="External"/><Relationship Id="rId92" Type="http://schemas.openxmlformats.org/officeDocument/2006/relationships/hyperlink" Target="https://www.mercadolivre.com.br/vendas/2000006557616676/detalhe" TargetMode="External"/><Relationship Id="rId213" Type="http://schemas.openxmlformats.org/officeDocument/2006/relationships/hyperlink" Target="https://www.mercadolivre.com.br/vendas/2000006541153022/detalhe" TargetMode="External"/><Relationship Id="rId420" Type="http://schemas.openxmlformats.org/officeDocument/2006/relationships/hyperlink" Target="https://www.mercadolivre.com.br/vendas/2000006507280528/detalhe" TargetMode="External"/><Relationship Id="rId616" Type="http://schemas.openxmlformats.org/officeDocument/2006/relationships/hyperlink" Target="https://www.mercadolivre.com.br/vendas/2000004837689735/detalhe" TargetMode="External"/><Relationship Id="rId658" Type="http://schemas.openxmlformats.org/officeDocument/2006/relationships/hyperlink" Target="https://www.mercadolivre.com.br/vendas/2000006476281624/detalhe" TargetMode="External"/><Relationship Id="rId823" Type="http://schemas.openxmlformats.org/officeDocument/2006/relationships/hyperlink" Target="https://www.mercadolivre.com.br/vendas/2000004821571893/detalhe" TargetMode="External"/><Relationship Id="rId865" Type="http://schemas.openxmlformats.org/officeDocument/2006/relationships/hyperlink" Target="https://www.mercadolivre.com.br/vendas/2000006442215096/detalhe" TargetMode="External"/><Relationship Id="rId1050" Type="http://schemas.openxmlformats.org/officeDocument/2006/relationships/hyperlink" Target="https://www.mercadolivre.com.br/vendas/2000006415801684/detalhe" TargetMode="External"/><Relationship Id="rId255" Type="http://schemas.openxmlformats.org/officeDocument/2006/relationships/hyperlink" Target="https://www.mercadolivre.com.br/vendas/2000004863342527/detalhe" TargetMode="External"/><Relationship Id="rId297" Type="http://schemas.openxmlformats.org/officeDocument/2006/relationships/hyperlink" Target="https://www.mercadolivre.com.br/vendas/2000004859418613/detalhe" TargetMode="External"/><Relationship Id="rId462" Type="http://schemas.openxmlformats.org/officeDocument/2006/relationships/hyperlink" Target="https://www.mercadolivre.com.br/vendas/2000004847915791/detalhe" TargetMode="External"/><Relationship Id="rId518" Type="http://schemas.openxmlformats.org/officeDocument/2006/relationships/hyperlink" Target="https://www.mercadolivre.com.br/vendas/2000004844059419/detalhe" TargetMode="External"/><Relationship Id="rId725" Type="http://schemas.openxmlformats.org/officeDocument/2006/relationships/hyperlink" Target="https://www.mercadolivre.com.br/vendas/2000006465211776/detalhe" TargetMode="External"/><Relationship Id="rId932" Type="http://schemas.openxmlformats.org/officeDocument/2006/relationships/hyperlink" Target="https://www.mercadolivre.com.br/vendas/2000006430954690/detalhe" TargetMode="External"/><Relationship Id="rId1092" Type="http://schemas.openxmlformats.org/officeDocument/2006/relationships/hyperlink" Target="https://www.mercadolivre.com.br/vendas/2000006409619902/detalhe" TargetMode="External"/><Relationship Id="rId1106" Type="http://schemas.openxmlformats.org/officeDocument/2006/relationships/hyperlink" Target="https://www.mercadolivre.com.br/vendas/2000006406830088/detalhe" TargetMode="External"/><Relationship Id="rId1148" Type="http://schemas.openxmlformats.org/officeDocument/2006/relationships/hyperlink" Target="https://www.mercadolivre.com.br/vendas/2000006400099100/detalhe" TargetMode="External"/><Relationship Id="rId115" Type="http://schemas.openxmlformats.org/officeDocument/2006/relationships/hyperlink" Target="https://www.mercadolivre.com.br/vendas/2000006555184414/detalhe" TargetMode="External"/><Relationship Id="rId157" Type="http://schemas.openxmlformats.org/officeDocument/2006/relationships/hyperlink" Target="https://www.mercadolivre.com.br/vendas/2000006548397804/detalhe" TargetMode="External"/><Relationship Id="rId322" Type="http://schemas.openxmlformats.org/officeDocument/2006/relationships/hyperlink" Target="https://www.mercadolivre.com.br/vendas/2000006521537248/detalhe" TargetMode="External"/><Relationship Id="rId364" Type="http://schemas.openxmlformats.org/officeDocument/2006/relationships/hyperlink" Target="https://www.mercadolivre.com.br/vendas/2000006514540796/detalhe" TargetMode="External"/><Relationship Id="rId767" Type="http://schemas.openxmlformats.org/officeDocument/2006/relationships/hyperlink" Target="https://www.mercadolivre.com.br/vendas/2000006457454794/detalhe" TargetMode="External"/><Relationship Id="rId974" Type="http://schemas.openxmlformats.org/officeDocument/2006/relationships/hyperlink" Target="https://www.mercadolivre.com.br/vendas/2000006424973574/detalhe" TargetMode="External"/><Relationship Id="rId1008" Type="http://schemas.openxmlformats.org/officeDocument/2006/relationships/hyperlink" Target="https://www.mercadolivre.com.br/vendas/2000004808897359/detalhe" TargetMode="External"/><Relationship Id="rId1215" Type="http://schemas.openxmlformats.org/officeDocument/2006/relationships/hyperlink" Target="https://www.mercadolivre.com.br/vendas/2000004792703501/detalhe" TargetMode="External"/><Relationship Id="rId61" Type="http://schemas.openxmlformats.org/officeDocument/2006/relationships/hyperlink" Target="https://www.mercadolivre.com.br/vendas/2000006561701222/detalhe" TargetMode="External"/><Relationship Id="rId199" Type="http://schemas.openxmlformats.org/officeDocument/2006/relationships/hyperlink" Target="https://www.mercadolivre.com.br/vendas/2000006542463422/detalhe" TargetMode="External"/><Relationship Id="rId571" Type="http://schemas.openxmlformats.org/officeDocument/2006/relationships/hyperlink" Target="https://www.mercadolivre.com.br/vendas/2000006488610740/detalhe" TargetMode="External"/><Relationship Id="rId627" Type="http://schemas.openxmlformats.org/officeDocument/2006/relationships/hyperlink" Target="https://www.mercadolivre.com.br/vendas/2000006480491746/detalhe" TargetMode="External"/><Relationship Id="rId669" Type="http://schemas.openxmlformats.org/officeDocument/2006/relationships/hyperlink" Target="https://www.mercadolivre.com.br/vendas/2000006475254412/detalhe" TargetMode="External"/><Relationship Id="rId834" Type="http://schemas.openxmlformats.org/officeDocument/2006/relationships/hyperlink" Target="https://www.mercadolivre.com.br/vendas/2000004820607789/detalhe" TargetMode="External"/><Relationship Id="rId876" Type="http://schemas.openxmlformats.org/officeDocument/2006/relationships/hyperlink" Target="https://www.mercadolivre.com.br/vendas/2000004818252297/detalhe" TargetMode="External"/><Relationship Id="rId1257" Type="http://schemas.openxmlformats.org/officeDocument/2006/relationships/hyperlink" Target="https://www.mercadolivre.com.br/vendas/2000006379146554/detalhe" TargetMode="External"/><Relationship Id="rId19" Type="http://schemas.openxmlformats.org/officeDocument/2006/relationships/hyperlink" Target="https://www.mercadolivre.com.br/vendas/2000006569732684/detalhe" TargetMode="External"/><Relationship Id="rId224" Type="http://schemas.openxmlformats.org/officeDocument/2006/relationships/hyperlink" Target="https://www.mercadolivre.com.br/vendas/2000004865499389/detalhe" TargetMode="External"/><Relationship Id="rId266" Type="http://schemas.openxmlformats.org/officeDocument/2006/relationships/hyperlink" Target="https://www.mercadolivre.com.br/vendas/2000006533362792/detalhe" TargetMode="External"/><Relationship Id="rId431" Type="http://schemas.openxmlformats.org/officeDocument/2006/relationships/hyperlink" Target="https://www.mercadolivre.com.br/vendas/2000006506157364/detalhe" TargetMode="External"/><Relationship Id="rId473" Type="http://schemas.openxmlformats.org/officeDocument/2006/relationships/hyperlink" Target="https://www.mercadolivre.com.br/vendas/2000006500956222/detalhe" TargetMode="External"/><Relationship Id="rId529" Type="http://schemas.openxmlformats.org/officeDocument/2006/relationships/hyperlink" Target="https://www.mercadolivre.com.br/vendas/2000006494142370/detalhe" TargetMode="External"/><Relationship Id="rId680" Type="http://schemas.openxmlformats.org/officeDocument/2006/relationships/hyperlink" Target="https://www.mercadolivre.com.br/vendas/2000006472551120/detalhe" TargetMode="External"/><Relationship Id="rId736" Type="http://schemas.openxmlformats.org/officeDocument/2006/relationships/hyperlink" Target="https://www.mercadolivre.com.br/vendas/2000006461751256/detalhe" TargetMode="External"/><Relationship Id="rId901" Type="http://schemas.openxmlformats.org/officeDocument/2006/relationships/hyperlink" Target="https://www.mercadolivre.com.br/vendas/2000006436233180/detalhe" TargetMode="External"/><Relationship Id="rId1061" Type="http://schemas.openxmlformats.org/officeDocument/2006/relationships/hyperlink" Target="https://www.mercadolivre.com.br/vendas/2000006413449888/detalhe" TargetMode="External"/><Relationship Id="rId1117" Type="http://schemas.openxmlformats.org/officeDocument/2006/relationships/hyperlink" Target="https://www.mercadolivre.com.br/vendas/2000006405331116/detalhe" TargetMode="External"/><Relationship Id="rId1159" Type="http://schemas.openxmlformats.org/officeDocument/2006/relationships/hyperlink" Target="https://www.mercadolivre.com.br/vendas/2000006398671962/detalhe" TargetMode="External"/><Relationship Id="rId30" Type="http://schemas.openxmlformats.org/officeDocument/2006/relationships/hyperlink" Target="https://www.mercadolivre.com.br/vendas/2000006567521326/detalhe" TargetMode="External"/><Relationship Id="rId126" Type="http://schemas.openxmlformats.org/officeDocument/2006/relationships/hyperlink" Target="https://www.mercadolivre.com.br/vendas/2000006552758358/detalhe" TargetMode="External"/><Relationship Id="rId168" Type="http://schemas.openxmlformats.org/officeDocument/2006/relationships/hyperlink" Target="https://www.mercadolivre.com.br/vendas/2000006546034346/detalhe" TargetMode="External"/><Relationship Id="rId333" Type="http://schemas.openxmlformats.org/officeDocument/2006/relationships/hyperlink" Target="https://www.mercadolivre.com.br/vendas/2000006519004982/detalhe" TargetMode="External"/><Relationship Id="rId540" Type="http://schemas.openxmlformats.org/officeDocument/2006/relationships/hyperlink" Target="https://www.mercadolivre.com.br/vendas/2000004842745837/detalhe" TargetMode="External"/><Relationship Id="rId778" Type="http://schemas.openxmlformats.org/officeDocument/2006/relationships/hyperlink" Target="https://www.mercadolivre.com.br/vendas/2000006455846026/detalhe" TargetMode="External"/><Relationship Id="rId943" Type="http://schemas.openxmlformats.org/officeDocument/2006/relationships/hyperlink" Target="https://www.mercadolivre.com.br/vendas/2000006428233196/detalhe" TargetMode="External"/><Relationship Id="rId985" Type="http://schemas.openxmlformats.org/officeDocument/2006/relationships/hyperlink" Target="https://www.mercadolivre.com.br/vendas/2000006423802976/detalhe" TargetMode="External"/><Relationship Id="rId1019" Type="http://schemas.openxmlformats.org/officeDocument/2006/relationships/hyperlink" Target="https://www.mercadolivre.com.br/vendas/2000004808086757/detalhe" TargetMode="External"/><Relationship Id="rId1170" Type="http://schemas.openxmlformats.org/officeDocument/2006/relationships/hyperlink" Target="https://www.mercadolivre.com.br/vendas/2000006397373996/detalhe" TargetMode="External"/><Relationship Id="rId72" Type="http://schemas.openxmlformats.org/officeDocument/2006/relationships/hyperlink" Target="https://www.mercadolivre.com.br/vendas/2000006560149552/detalhe" TargetMode="External"/><Relationship Id="rId375" Type="http://schemas.openxmlformats.org/officeDocument/2006/relationships/hyperlink" Target="https://www.mercadolivre.com.br/vendas/2000006513567240/detalhe" TargetMode="External"/><Relationship Id="rId582" Type="http://schemas.openxmlformats.org/officeDocument/2006/relationships/hyperlink" Target="https://www.mercadolivre.com.br/vendas/2000004839914449/detalhe" TargetMode="External"/><Relationship Id="rId638" Type="http://schemas.openxmlformats.org/officeDocument/2006/relationships/hyperlink" Target="https://www.mercadolivre.com.br/vendas/2000004835835525/detalhe" TargetMode="External"/><Relationship Id="rId803" Type="http://schemas.openxmlformats.org/officeDocument/2006/relationships/hyperlink" Target="https://www.mercadolivre.com.br/vendas/2000006451032316/detalhe" TargetMode="External"/><Relationship Id="rId845" Type="http://schemas.openxmlformats.org/officeDocument/2006/relationships/hyperlink" Target="https://www.mercadolivre.com.br/vendas/2000006444613722/detalhe" TargetMode="External"/><Relationship Id="rId1030" Type="http://schemas.openxmlformats.org/officeDocument/2006/relationships/hyperlink" Target="https://www.mercadolivre.com.br/vendas/2000006417552186/detalhe" TargetMode="External"/><Relationship Id="rId1226" Type="http://schemas.openxmlformats.org/officeDocument/2006/relationships/hyperlink" Target="https://www.mercadolivre.com.br/vendas/2000006386514362/detalhe" TargetMode="External"/><Relationship Id="rId1268" Type="http://schemas.openxmlformats.org/officeDocument/2006/relationships/hyperlink" Target="https://www.mercadolivre.com.br/vendas/2000006376869954/detalhe" TargetMode="External"/><Relationship Id="rId3" Type="http://schemas.openxmlformats.org/officeDocument/2006/relationships/hyperlink" Target="https://www.mercadolivre.com.br/vendas/2000006572214920/detalhe" TargetMode="External"/><Relationship Id="rId235" Type="http://schemas.openxmlformats.org/officeDocument/2006/relationships/hyperlink" Target="https://www.mercadolivre.com.br/vendas/2000006537810234/detalhe" TargetMode="External"/><Relationship Id="rId277" Type="http://schemas.openxmlformats.org/officeDocument/2006/relationships/hyperlink" Target="https://www.mercadolivre.com.br/vendas/2000006530483712/detalhe" TargetMode="External"/><Relationship Id="rId400" Type="http://schemas.openxmlformats.org/officeDocument/2006/relationships/hyperlink" Target="https://www.mercadolivre.com.br/vendas/2000006510829254/detalhe" TargetMode="External"/><Relationship Id="rId442" Type="http://schemas.openxmlformats.org/officeDocument/2006/relationships/hyperlink" Target="https://www.mercadolivre.com.br/vendas/2000004848528517/detalhe" TargetMode="External"/><Relationship Id="rId484" Type="http://schemas.openxmlformats.org/officeDocument/2006/relationships/hyperlink" Target="https://www.mercadolivre.com.br/vendas/2000006499267940/detalhe" TargetMode="External"/><Relationship Id="rId705" Type="http://schemas.openxmlformats.org/officeDocument/2006/relationships/hyperlink" Target="https://www.mercadolivre.com.br/vendas/2000006468105336/detalhe" TargetMode="External"/><Relationship Id="rId887" Type="http://schemas.openxmlformats.org/officeDocument/2006/relationships/hyperlink" Target="https://www.mercadolivre.com.br/vendas/2000006438059594/detalhe" TargetMode="External"/><Relationship Id="rId1072" Type="http://schemas.openxmlformats.org/officeDocument/2006/relationships/hyperlink" Target="https://www.mercadolivre.com.br/vendas/2000004804541087/detalhe" TargetMode="External"/><Relationship Id="rId1128" Type="http://schemas.openxmlformats.org/officeDocument/2006/relationships/hyperlink" Target="https://www.mercadolivre.com.br/vendas/2000006404043364/detalhe" TargetMode="External"/><Relationship Id="rId137" Type="http://schemas.openxmlformats.org/officeDocument/2006/relationships/hyperlink" Target="https://www.mercadolivre.com.br/vendas/2000006550355620/detalhe" TargetMode="External"/><Relationship Id="rId302" Type="http://schemas.openxmlformats.org/officeDocument/2006/relationships/hyperlink" Target="https://www.mercadolivre.com.br/vendas/2000006525653564/detalhe" TargetMode="External"/><Relationship Id="rId344" Type="http://schemas.openxmlformats.org/officeDocument/2006/relationships/hyperlink" Target="https://www.mercadolivre.com.br/vendas/2000006517108914/detalhe" TargetMode="External"/><Relationship Id="rId691" Type="http://schemas.openxmlformats.org/officeDocument/2006/relationships/hyperlink" Target="https://www.mercadolivre.com.br/vendas/2000004832503117/detalhe" TargetMode="External"/><Relationship Id="rId747" Type="http://schemas.openxmlformats.org/officeDocument/2006/relationships/hyperlink" Target="https://www.mercadolivre.com.br/vendas/2000004827673433/detalhe" TargetMode="External"/><Relationship Id="rId789" Type="http://schemas.openxmlformats.org/officeDocument/2006/relationships/hyperlink" Target="https://www.mercadolivre.com.br/vendas/2000006451159992/detalhe" TargetMode="External"/><Relationship Id="rId912" Type="http://schemas.openxmlformats.org/officeDocument/2006/relationships/hyperlink" Target="https://www.mercadolivre.com.br/vendas/2000006434949206/detalhe" TargetMode="External"/><Relationship Id="rId954" Type="http://schemas.openxmlformats.org/officeDocument/2006/relationships/hyperlink" Target="https://www.mercadolivre.com.br/vendas/2000006427078380/detalhe" TargetMode="External"/><Relationship Id="rId996" Type="http://schemas.openxmlformats.org/officeDocument/2006/relationships/hyperlink" Target="https://www.mercadolivre.com.br/vendas/2000004809617741/detalhe" TargetMode="External"/><Relationship Id="rId41" Type="http://schemas.openxmlformats.org/officeDocument/2006/relationships/hyperlink" Target="https://www.mercadolivre.com.br/vendas/2000004876975439/detalhe" TargetMode="External"/><Relationship Id="rId83" Type="http://schemas.openxmlformats.org/officeDocument/2006/relationships/hyperlink" Target="https://www.mercadolivre.com.br/vendas/2000004875206847/detalhe" TargetMode="External"/><Relationship Id="rId179" Type="http://schemas.openxmlformats.org/officeDocument/2006/relationships/hyperlink" Target="https://www.mercadolivre.com.br/vendas/2000006545099424/detalhe" TargetMode="External"/><Relationship Id="rId386" Type="http://schemas.openxmlformats.org/officeDocument/2006/relationships/hyperlink" Target="https://www.mercadolivre.com.br/vendas/2000006512562100/detalhe" TargetMode="External"/><Relationship Id="rId551" Type="http://schemas.openxmlformats.org/officeDocument/2006/relationships/hyperlink" Target="https://www.mercadolivre.com.br/vendas/2000006492082216/detalhe" TargetMode="External"/><Relationship Id="rId593" Type="http://schemas.openxmlformats.org/officeDocument/2006/relationships/hyperlink" Target="https://www.mercadolivre.com.br/vendas/2000006485816818/detalhe" TargetMode="External"/><Relationship Id="rId607" Type="http://schemas.openxmlformats.org/officeDocument/2006/relationships/hyperlink" Target="https://www.mercadolivre.com.br/vendas/2000006483627080/detalhe" TargetMode="External"/><Relationship Id="rId649" Type="http://schemas.openxmlformats.org/officeDocument/2006/relationships/hyperlink" Target="https://www.mercadolivre.com.br/vendas/2000004835589983/detalhe" TargetMode="External"/><Relationship Id="rId814" Type="http://schemas.openxmlformats.org/officeDocument/2006/relationships/hyperlink" Target="https://www.mercadolivre.com.br/vendas/2000004822119161/detalhe" TargetMode="External"/><Relationship Id="rId856" Type="http://schemas.openxmlformats.org/officeDocument/2006/relationships/hyperlink" Target="https://www.mercadolivre.com.br/vendas/2000006443495812/detalhe" TargetMode="External"/><Relationship Id="rId1181" Type="http://schemas.openxmlformats.org/officeDocument/2006/relationships/hyperlink" Target="https://www.mercadolivre.com.br/vendas/2000004796300649/detalhe" TargetMode="External"/><Relationship Id="rId1237" Type="http://schemas.openxmlformats.org/officeDocument/2006/relationships/hyperlink" Target="https://www.mercadolivre.com.br/vendas/2000006383786452/detalhe" TargetMode="External"/><Relationship Id="rId190" Type="http://schemas.openxmlformats.org/officeDocument/2006/relationships/hyperlink" Target="https://www.mercadolivre.com.br/vendas/2000006543958820/detalhe" TargetMode="External"/><Relationship Id="rId204" Type="http://schemas.openxmlformats.org/officeDocument/2006/relationships/hyperlink" Target="http://mediations.mercadolivre.com.br/received_claims/5219851905?urlBack=https://www.mercadolivre.com.br/vendas/2000006541890796/detalhe" TargetMode="External"/><Relationship Id="rId246" Type="http://schemas.openxmlformats.org/officeDocument/2006/relationships/hyperlink" Target="https://www.mercadolivre.com.br/vendas/2000006536796596/detalhe" TargetMode="External"/><Relationship Id="rId288" Type="http://schemas.openxmlformats.org/officeDocument/2006/relationships/hyperlink" Target="https://www.mercadolivre.com.br/vendas/2000006529188486/detalhe" TargetMode="External"/><Relationship Id="rId411" Type="http://schemas.openxmlformats.org/officeDocument/2006/relationships/hyperlink" Target="https://www.mercadolivre.com.br/vendas/2000004850661907/detalhe" TargetMode="External"/><Relationship Id="rId453" Type="http://schemas.openxmlformats.org/officeDocument/2006/relationships/hyperlink" Target="https://www.mercadolivre.com.br/vendas/2000004848212627/detalhe" TargetMode="External"/><Relationship Id="rId509" Type="http://schemas.openxmlformats.org/officeDocument/2006/relationships/hyperlink" Target="https://www.mercadolivre.com.br/vendas/2000006496050764/detalhe" TargetMode="External"/><Relationship Id="rId660" Type="http://schemas.openxmlformats.org/officeDocument/2006/relationships/hyperlink" Target="https://www.mercadolivre.com.br/vendas/2000004834708641/detalhe" TargetMode="External"/><Relationship Id="rId898" Type="http://schemas.openxmlformats.org/officeDocument/2006/relationships/hyperlink" Target="https://www.mercadolivre.com.br/vendas/2000006436337162/detalhe" TargetMode="External"/><Relationship Id="rId1041" Type="http://schemas.openxmlformats.org/officeDocument/2006/relationships/hyperlink" Target="https://www.mercadolivre.com.br/vendas/2000004806532931/detalhe" TargetMode="External"/><Relationship Id="rId1083" Type="http://schemas.openxmlformats.org/officeDocument/2006/relationships/hyperlink" Target="https://www.mercadolivre.com.br/vendas/2000006411409490/detalhe" TargetMode="External"/><Relationship Id="rId1139" Type="http://schemas.openxmlformats.org/officeDocument/2006/relationships/hyperlink" Target="https://www.mercadolivre.com.br/vendas/2000004799176959/detalhe" TargetMode="External"/><Relationship Id="rId106" Type="http://schemas.openxmlformats.org/officeDocument/2006/relationships/hyperlink" Target="https://www.mercadolivre.com.br/vendas/2000006556028508/detalhe" TargetMode="External"/><Relationship Id="rId313" Type="http://schemas.openxmlformats.org/officeDocument/2006/relationships/hyperlink" Target="https://www.mercadolivre.com.br/vendas/2000004857874453/detalhe" TargetMode="External"/><Relationship Id="rId495" Type="http://schemas.openxmlformats.org/officeDocument/2006/relationships/hyperlink" Target="https://www.mercadolivre.com.br/vendas/2000006497469962/detalhe" TargetMode="External"/><Relationship Id="rId716" Type="http://schemas.openxmlformats.org/officeDocument/2006/relationships/hyperlink" Target="https://www.mercadolivre.com.br/vendas/2000004829948635/detalhe" TargetMode="External"/><Relationship Id="rId758" Type="http://schemas.openxmlformats.org/officeDocument/2006/relationships/hyperlink" Target="https://www.mercadolivre.com.br/vendas/2000006459590412/detalhe" TargetMode="External"/><Relationship Id="rId923" Type="http://schemas.openxmlformats.org/officeDocument/2006/relationships/hyperlink" Target="https://www.mercadolivre.com.br/vendas/2000006432865396/detalhe" TargetMode="External"/><Relationship Id="rId965" Type="http://schemas.openxmlformats.org/officeDocument/2006/relationships/hyperlink" Target="https://www.mercadolivre.com.br/vendas/2000004811018373/detalhe" TargetMode="External"/><Relationship Id="rId1150" Type="http://schemas.openxmlformats.org/officeDocument/2006/relationships/hyperlink" Target="https://www.mercadolivre.com.br/vendas/2000004798449255/detalhe" TargetMode="External"/><Relationship Id="rId10" Type="http://schemas.openxmlformats.org/officeDocument/2006/relationships/hyperlink" Target="https://www.mercadolivre.com.br/vendas/2000006570900558/detalhe" TargetMode="External"/><Relationship Id="rId52" Type="http://schemas.openxmlformats.org/officeDocument/2006/relationships/hyperlink" Target="https://www.mercadolivre.com.br/vendas/2000006563031148/detalhe" TargetMode="External"/><Relationship Id="rId94" Type="http://schemas.openxmlformats.org/officeDocument/2006/relationships/hyperlink" Target="https://www.mercadolivre.com.br/vendas/2000006557461382/detalhe" TargetMode="External"/><Relationship Id="rId148" Type="http://schemas.openxmlformats.org/officeDocument/2006/relationships/hyperlink" Target="https://www.mercadolivre.com.br/vendas/2000006548990510/detalhe" TargetMode="External"/><Relationship Id="rId355" Type="http://schemas.openxmlformats.org/officeDocument/2006/relationships/hyperlink" Target="https://www.mercadolivre.com.br/vendas/2000006515610012/detalhe" TargetMode="External"/><Relationship Id="rId397" Type="http://schemas.openxmlformats.org/officeDocument/2006/relationships/hyperlink" Target="https://www.mercadolivre.com.br/vendas/2000006510988530/detalhe" TargetMode="External"/><Relationship Id="rId520" Type="http://schemas.openxmlformats.org/officeDocument/2006/relationships/hyperlink" Target="https://www.mercadolivre.com.br/vendas/2000006495409120/detalhe" TargetMode="External"/><Relationship Id="rId562" Type="http://schemas.openxmlformats.org/officeDocument/2006/relationships/hyperlink" Target="https://www.mercadolivre.com.br/vendas/2000004841501129/detalhe" TargetMode="External"/><Relationship Id="rId618" Type="http://schemas.openxmlformats.org/officeDocument/2006/relationships/hyperlink" Target="https://www.mercadolivre.com.br/vendas/2000006482223542/detalhe" TargetMode="External"/><Relationship Id="rId825" Type="http://schemas.openxmlformats.org/officeDocument/2006/relationships/hyperlink" Target="https://www.mercadolivre.com.br/vendas/2000006447702866/detalhe" TargetMode="External"/><Relationship Id="rId1192" Type="http://schemas.openxmlformats.org/officeDocument/2006/relationships/hyperlink" Target="https://www.mercadolivre.com.br/vendas/2000006394379872/detalhe" TargetMode="External"/><Relationship Id="rId1206" Type="http://schemas.openxmlformats.org/officeDocument/2006/relationships/hyperlink" Target="https://www.mercadolivre.com.br/vendas/2000006390073304/detalhe" TargetMode="External"/><Relationship Id="rId1248" Type="http://schemas.openxmlformats.org/officeDocument/2006/relationships/hyperlink" Target="https://www.mercadolivre.com.br/vendas/2000004789180949/detalhe" TargetMode="External"/><Relationship Id="rId215" Type="http://schemas.openxmlformats.org/officeDocument/2006/relationships/hyperlink" Target="https://www.mercadolivre.com.br/vendas/2000006541062326/detalhe" TargetMode="External"/><Relationship Id="rId257" Type="http://schemas.openxmlformats.org/officeDocument/2006/relationships/hyperlink" Target="https://www.mercadolivre.com.br/vendas/2000006534534046/detalhe" TargetMode="External"/><Relationship Id="rId422" Type="http://schemas.openxmlformats.org/officeDocument/2006/relationships/hyperlink" Target="https://www.mercadolivre.com.br/vendas/2000006507111532/detalhe" TargetMode="External"/><Relationship Id="rId464" Type="http://schemas.openxmlformats.org/officeDocument/2006/relationships/hyperlink" Target="https://www.mercadolivre.com.br/vendas/2000004847763499/detalhe" TargetMode="External"/><Relationship Id="rId867" Type="http://schemas.openxmlformats.org/officeDocument/2006/relationships/hyperlink" Target="https://www.mercadolivre.com.br/vendas/2000006441960346/detalhe" TargetMode="External"/><Relationship Id="rId1010" Type="http://schemas.openxmlformats.org/officeDocument/2006/relationships/hyperlink" Target="https://www.mercadolivre.com.br/vendas/2000006421208090/detalhe" TargetMode="External"/><Relationship Id="rId1052" Type="http://schemas.openxmlformats.org/officeDocument/2006/relationships/hyperlink" Target="https://www.mercadolivre.com.br/vendas/2000004805912429/detalhe" TargetMode="External"/><Relationship Id="rId1094" Type="http://schemas.openxmlformats.org/officeDocument/2006/relationships/hyperlink" Target="https://www.mercadolivre.com.br/vendas/2000006409367042/detalhe" TargetMode="External"/><Relationship Id="rId1108" Type="http://schemas.openxmlformats.org/officeDocument/2006/relationships/hyperlink" Target="https://www.mercadolivre.com.br/vendas/2000006406775254/detalhe" TargetMode="External"/><Relationship Id="rId299" Type="http://schemas.openxmlformats.org/officeDocument/2006/relationships/hyperlink" Target="https://www.mercadolivre.com.br/vendas/2000004859213287/detalhe" TargetMode="External"/><Relationship Id="rId727" Type="http://schemas.openxmlformats.org/officeDocument/2006/relationships/hyperlink" Target="https://www.mercadolivre.com.br/vendas/2000006464982204/detalhe" TargetMode="External"/><Relationship Id="rId934" Type="http://schemas.openxmlformats.org/officeDocument/2006/relationships/hyperlink" Target="https://www.mercadolivre.com.br/vendas/2000006430396508/detalhe" TargetMode="External"/><Relationship Id="rId63" Type="http://schemas.openxmlformats.org/officeDocument/2006/relationships/hyperlink" Target="https://www.mercadolivre.com.br/vendas/2000004876463467/detalhe" TargetMode="External"/><Relationship Id="rId159" Type="http://schemas.openxmlformats.org/officeDocument/2006/relationships/hyperlink" Target="https://www.mercadolivre.com.br/vendas/2000006548145408/detalhe" TargetMode="External"/><Relationship Id="rId366" Type="http://schemas.openxmlformats.org/officeDocument/2006/relationships/hyperlink" Target="https://www.mercadolivre.com.br/vendas/2000006514264974/detalhe" TargetMode="External"/><Relationship Id="rId573" Type="http://schemas.openxmlformats.org/officeDocument/2006/relationships/hyperlink" Target="https://www.mercadolivre.com.br/vendas/2000006488319858/detalhe" TargetMode="External"/><Relationship Id="rId780" Type="http://schemas.openxmlformats.org/officeDocument/2006/relationships/hyperlink" Target="https://www.mercadolivre.com.br/vendas/2000006454010030/detalhe" TargetMode="External"/><Relationship Id="rId1217" Type="http://schemas.openxmlformats.org/officeDocument/2006/relationships/hyperlink" Target="https://www.mercadolivre.com.br/vendas/2000006388112272/detalhe" TargetMode="External"/><Relationship Id="rId226" Type="http://schemas.openxmlformats.org/officeDocument/2006/relationships/hyperlink" Target="https://www.mercadolivre.com.br/vendas/2000006539403348/detalhe" TargetMode="External"/><Relationship Id="rId433" Type="http://schemas.openxmlformats.org/officeDocument/2006/relationships/hyperlink" Target="https://www.mercadolivre.com.br/vendas/2000004849050229/detalhe" TargetMode="External"/><Relationship Id="rId878" Type="http://schemas.openxmlformats.org/officeDocument/2006/relationships/hyperlink" Target="https://www.mercadolivre.com.br/vendas/2000006440410732/detalhe" TargetMode="External"/><Relationship Id="rId1063" Type="http://schemas.openxmlformats.org/officeDocument/2006/relationships/hyperlink" Target="https://www.mercadolivre.com.br/vendas/2000004804941453/detalhe" TargetMode="External"/><Relationship Id="rId1270" Type="http://schemas.openxmlformats.org/officeDocument/2006/relationships/hyperlink" Target="https://www.mercadolivre.com.br/vendas/2000006376173950/detalhe" TargetMode="External"/><Relationship Id="rId640" Type="http://schemas.openxmlformats.org/officeDocument/2006/relationships/hyperlink" Target="https://www.mercadolivre.com.br/vendas/2000006478554602/detalhe" TargetMode="External"/><Relationship Id="rId738" Type="http://schemas.openxmlformats.org/officeDocument/2006/relationships/hyperlink" Target="https://www.mercadolivre.com.br/vendas/2000006461480146/detalhe" TargetMode="External"/><Relationship Id="rId945" Type="http://schemas.openxmlformats.org/officeDocument/2006/relationships/hyperlink" Target="https://www.mercadolivre.com.br/vendas/2000004812049231/detalhe" TargetMode="External"/><Relationship Id="rId74" Type="http://schemas.openxmlformats.org/officeDocument/2006/relationships/hyperlink" Target="https://www.mercadolivre.com.br/vendas/2000004875688707/detalhe" TargetMode="External"/><Relationship Id="rId377" Type="http://schemas.openxmlformats.org/officeDocument/2006/relationships/hyperlink" Target="https://www.mercadolivre.com.br/vendas/2000006513452156/detalhe" TargetMode="External"/><Relationship Id="rId500" Type="http://schemas.openxmlformats.org/officeDocument/2006/relationships/hyperlink" Target="https://www.mercadolivre.com.br/vendas/2000006496790710/detalhe" TargetMode="External"/><Relationship Id="rId584" Type="http://schemas.openxmlformats.org/officeDocument/2006/relationships/hyperlink" Target="https://www.mercadolivre.com.br/vendas/2000006486703982/detalhe" TargetMode="External"/><Relationship Id="rId805" Type="http://schemas.openxmlformats.org/officeDocument/2006/relationships/hyperlink" Target="https://www.mercadolivre.com.br/vendas/2000004822816561/detalhe" TargetMode="External"/><Relationship Id="rId1130" Type="http://schemas.openxmlformats.org/officeDocument/2006/relationships/hyperlink" Target="https://www.mercadolivre.com.br/vendas/2000006403677550/detalhe" TargetMode="External"/><Relationship Id="rId1228" Type="http://schemas.openxmlformats.org/officeDocument/2006/relationships/hyperlink" Target="https://www.mercadolivre.com.br/vendas/2000006385623700/detalhe" TargetMode="External"/><Relationship Id="rId5" Type="http://schemas.openxmlformats.org/officeDocument/2006/relationships/hyperlink" Target="https://www.mercadolivre.com.br/vendas/2000006571843592/detalhe" TargetMode="External"/><Relationship Id="rId237" Type="http://schemas.openxmlformats.org/officeDocument/2006/relationships/hyperlink" Target="https://www.mercadolivre.com.br/vendas/2000006537793724/detalhe" TargetMode="External"/><Relationship Id="rId791" Type="http://schemas.openxmlformats.org/officeDocument/2006/relationships/hyperlink" Target="https://www.mercadolivre.com.br/vendas/2000006452311558/detalhe" TargetMode="External"/><Relationship Id="rId889" Type="http://schemas.openxmlformats.org/officeDocument/2006/relationships/hyperlink" Target="https://www.mercadolivre.com.br/vendas/2000004816747649/detalhe" TargetMode="External"/><Relationship Id="rId1074" Type="http://schemas.openxmlformats.org/officeDocument/2006/relationships/hyperlink" Target="https://www.mercadolivre.com.br/vendas/2000006412320564/detalhe" TargetMode="External"/><Relationship Id="rId444" Type="http://schemas.openxmlformats.org/officeDocument/2006/relationships/hyperlink" Target="https://www.mercadolivre.com.br/vendas/2000006504537436/detalhe" TargetMode="External"/><Relationship Id="rId651" Type="http://schemas.openxmlformats.org/officeDocument/2006/relationships/hyperlink" Target="https://www.mercadolivre.com.br/vendas/2000006477453930/detalhe" TargetMode="External"/><Relationship Id="rId749" Type="http://schemas.openxmlformats.org/officeDocument/2006/relationships/hyperlink" Target="https://www.mercadolivre.com.br/vendas/2000006460235844/detalhe" TargetMode="External"/><Relationship Id="rId290" Type="http://schemas.openxmlformats.org/officeDocument/2006/relationships/hyperlink" Target="https://www.mercadolivre.com.br/vendas/2000004860399099/detalhe" TargetMode="External"/><Relationship Id="rId304" Type="http://schemas.openxmlformats.org/officeDocument/2006/relationships/hyperlink" Target="https://www.mercadolivre.com.br/vendas/2000004858532307/detalhe" TargetMode="External"/><Relationship Id="rId388" Type="http://schemas.openxmlformats.org/officeDocument/2006/relationships/hyperlink" Target="https://www.mercadolivre.com.br/vendas/2000006511934808/detalhe" TargetMode="External"/><Relationship Id="rId511" Type="http://schemas.openxmlformats.org/officeDocument/2006/relationships/hyperlink" Target="https://www.mercadolivre.com.br/vendas/2000006495938374/detalhe" TargetMode="External"/><Relationship Id="rId609" Type="http://schemas.openxmlformats.org/officeDocument/2006/relationships/hyperlink" Target="https://www.mercadolivre.com.br/vendas/2000004838103305/detalhe" TargetMode="External"/><Relationship Id="rId956" Type="http://schemas.openxmlformats.org/officeDocument/2006/relationships/hyperlink" Target="https://www.mercadolivre.com.br/vendas/2000006426679962/detalhe" TargetMode="External"/><Relationship Id="rId1141" Type="http://schemas.openxmlformats.org/officeDocument/2006/relationships/hyperlink" Target="https://www.mercadolivre.com.br/vendas/2000006401293746/detalhe" TargetMode="External"/><Relationship Id="rId1239" Type="http://schemas.openxmlformats.org/officeDocument/2006/relationships/hyperlink" Target="https://www.mercadolivre.com.br/vendas/2000006383097708/detalhe" TargetMode="External"/><Relationship Id="rId85" Type="http://schemas.openxmlformats.org/officeDocument/2006/relationships/hyperlink" Target="https://www.mercadolivre.com.br/vendas/2000006558565910/detalhe" TargetMode="External"/><Relationship Id="rId150" Type="http://schemas.openxmlformats.org/officeDocument/2006/relationships/hyperlink" Target="https://www.mercadolivre.com.br/vendas/2000004870248741/detalhe" TargetMode="External"/><Relationship Id="rId595" Type="http://schemas.openxmlformats.org/officeDocument/2006/relationships/hyperlink" Target="https://www.mercadolivre.com.br/vendas/2000006485576694/detalhe" TargetMode="External"/><Relationship Id="rId816" Type="http://schemas.openxmlformats.org/officeDocument/2006/relationships/hyperlink" Target="https://www.mercadolivre.com.br/vendas/2000006448789324/detalhe" TargetMode="External"/><Relationship Id="rId1001" Type="http://schemas.openxmlformats.org/officeDocument/2006/relationships/hyperlink" Target="https://www.mercadolivre.com.br/vendas/2000004809083829/detalhe" TargetMode="External"/><Relationship Id="rId248" Type="http://schemas.openxmlformats.org/officeDocument/2006/relationships/hyperlink" Target="https://www.mercadolivre.com.br/vendas/2000006537298076/detalhe" TargetMode="External"/><Relationship Id="rId455" Type="http://schemas.openxmlformats.org/officeDocument/2006/relationships/hyperlink" Target="https://www.mercadolivre.com.br/vendas/2000006503934996/detalhe" TargetMode="External"/><Relationship Id="rId662" Type="http://schemas.openxmlformats.org/officeDocument/2006/relationships/hyperlink" Target="https://www.mercadolivre.com.br/vendas/2000004834598113/detalhe" TargetMode="External"/><Relationship Id="rId1085" Type="http://schemas.openxmlformats.org/officeDocument/2006/relationships/hyperlink" Target="https://www.mercadolivre.com.br/vendas/2000006410031596/detalhe" TargetMode="External"/><Relationship Id="rId12" Type="http://schemas.openxmlformats.org/officeDocument/2006/relationships/hyperlink" Target="https://www.mercadolivre.com.br/vendas/2000006570747122/detalhe" TargetMode="External"/><Relationship Id="rId108" Type="http://schemas.openxmlformats.org/officeDocument/2006/relationships/hyperlink" Target="https://www.mercadolivre.com.br/vendas/2000006555829878/detalhe" TargetMode="External"/><Relationship Id="rId315" Type="http://schemas.openxmlformats.org/officeDocument/2006/relationships/hyperlink" Target="https://www.mercadolivre.com.br/vendas/2000006523417948/detalhe" TargetMode="External"/><Relationship Id="rId522" Type="http://schemas.openxmlformats.org/officeDocument/2006/relationships/hyperlink" Target="https://www.mercadolivre.com.br/vendas/2000004843930633/detalhe" TargetMode="External"/><Relationship Id="rId967" Type="http://schemas.openxmlformats.org/officeDocument/2006/relationships/hyperlink" Target="https://www.mercadolivre.com.br/vendas/2000006425980642/detalhe" TargetMode="External"/><Relationship Id="rId1152" Type="http://schemas.openxmlformats.org/officeDocument/2006/relationships/hyperlink" Target="https://www.mercadolivre.com.br/vendas/2000006399633572/detalhe" TargetMode="External"/><Relationship Id="rId96" Type="http://schemas.openxmlformats.org/officeDocument/2006/relationships/hyperlink" Target="https://www.mercadolivre.com.br/vendas/2000006557212570/detalhe" TargetMode="External"/><Relationship Id="rId161" Type="http://schemas.openxmlformats.org/officeDocument/2006/relationships/hyperlink" Target="https://www.mercadolivre.com.br/vendas/2000006548097964/detalhe" TargetMode="External"/><Relationship Id="rId399" Type="http://schemas.openxmlformats.org/officeDocument/2006/relationships/hyperlink" Target="https://www.mercadolivre.com.br/vendas/2000006510867928/detalhe" TargetMode="External"/><Relationship Id="rId827" Type="http://schemas.openxmlformats.org/officeDocument/2006/relationships/hyperlink" Target="https://www.mercadolivre.com.br/vendas/2000006447663304/detalhe" TargetMode="External"/><Relationship Id="rId1012" Type="http://schemas.openxmlformats.org/officeDocument/2006/relationships/hyperlink" Target="https://www.mercadolivre.com.br/vendas/2000006421002560/detalhe" TargetMode="External"/><Relationship Id="rId259" Type="http://schemas.openxmlformats.org/officeDocument/2006/relationships/hyperlink" Target="https://www.mercadolivre.com.br/vendas/2000006534381870/detalhe" TargetMode="External"/><Relationship Id="rId466" Type="http://schemas.openxmlformats.org/officeDocument/2006/relationships/hyperlink" Target="https://www.mercadolivre.com.br/vendas/2000006502703296/detalhe" TargetMode="External"/><Relationship Id="rId673" Type="http://schemas.openxmlformats.org/officeDocument/2006/relationships/hyperlink" Target="https://www.mercadolivre.com.br/vendas/2000006474325186/detalhe" TargetMode="External"/><Relationship Id="rId880" Type="http://schemas.openxmlformats.org/officeDocument/2006/relationships/hyperlink" Target="https://www.mercadolivre.com.br/vendas/2000006440063880/detalhe" TargetMode="External"/><Relationship Id="rId1096" Type="http://schemas.openxmlformats.org/officeDocument/2006/relationships/hyperlink" Target="https://www.mercadolivre.com.br/vendas/2000006409174474/detalhe" TargetMode="External"/><Relationship Id="rId23" Type="http://schemas.openxmlformats.org/officeDocument/2006/relationships/hyperlink" Target="https://www.mercadolivre.com.br/vendas/2000004880178723/detalhe" TargetMode="External"/><Relationship Id="rId119" Type="http://schemas.openxmlformats.org/officeDocument/2006/relationships/hyperlink" Target="https://www.mercadolivre.com.br/vendas/2000004872781967/detalhe" TargetMode="External"/><Relationship Id="rId326" Type="http://schemas.openxmlformats.org/officeDocument/2006/relationships/hyperlink" Target="https://www.mercadolivre.com.br/vendas/2000006521034232/detalhe" TargetMode="External"/><Relationship Id="rId533" Type="http://schemas.openxmlformats.org/officeDocument/2006/relationships/hyperlink" Target="https://www.mercadolivre.com.br/vendas/2000004843092317/detalhe" TargetMode="External"/><Relationship Id="rId978" Type="http://schemas.openxmlformats.org/officeDocument/2006/relationships/hyperlink" Target="https://www.mercadolivre.com.br/vendas/2000006424526252/detalhe" TargetMode="External"/><Relationship Id="rId1163" Type="http://schemas.openxmlformats.org/officeDocument/2006/relationships/hyperlink" Target="https://www.mercadolivre.com.br/vendas/2000006398293370/detalhe" TargetMode="External"/><Relationship Id="rId740" Type="http://schemas.openxmlformats.org/officeDocument/2006/relationships/hyperlink" Target="https://www.mercadolivre.com.br/vendas/2000006461390990/detalhe" TargetMode="External"/><Relationship Id="rId838" Type="http://schemas.openxmlformats.org/officeDocument/2006/relationships/hyperlink" Target="https://www.mercadolivre.com.br/vendas/2000006445414888/detalhe" TargetMode="External"/><Relationship Id="rId1023" Type="http://schemas.openxmlformats.org/officeDocument/2006/relationships/hyperlink" Target="https://www.mercadolivre.com.br/vendas/2000006418597616/detalhe" TargetMode="External"/><Relationship Id="rId172" Type="http://schemas.openxmlformats.org/officeDocument/2006/relationships/hyperlink" Target="https://www.mercadolivre.com.br/vendas/2000006545464326/detalhe" TargetMode="External"/><Relationship Id="rId477" Type="http://schemas.openxmlformats.org/officeDocument/2006/relationships/hyperlink" Target="https://www.mercadolivre.com.br/vendas/2000006499817444/detalhe" TargetMode="External"/><Relationship Id="rId600" Type="http://schemas.openxmlformats.org/officeDocument/2006/relationships/hyperlink" Target="https://www.mercadolivre.com.br/vendas/2000004838807199/detalhe" TargetMode="External"/><Relationship Id="rId684" Type="http://schemas.openxmlformats.org/officeDocument/2006/relationships/hyperlink" Target="https://www.mercadolivre.com.br/vendas/2000004832835075/detalhe" TargetMode="External"/><Relationship Id="rId1230" Type="http://schemas.openxmlformats.org/officeDocument/2006/relationships/hyperlink" Target="https://www.mercadolivre.com.br/vendas/2000004791184509/detalhe" TargetMode="External"/><Relationship Id="rId337" Type="http://schemas.openxmlformats.org/officeDocument/2006/relationships/hyperlink" Target="https://www.mercadolivre.com.br/vendas/2000006518527376/detalhe" TargetMode="External"/><Relationship Id="rId891" Type="http://schemas.openxmlformats.org/officeDocument/2006/relationships/hyperlink" Target="https://www.mercadolivre.com.br/vendas/2000006437028614/detalhe" TargetMode="External"/><Relationship Id="rId905" Type="http://schemas.openxmlformats.org/officeDocument/2006/relationships/hyperlink" Target="https://www.mercadolivre.com.br/vendas/2000006436158872/detalhe" TargetMode="External"/><Relationship Id="rId989" Type="http://schemas.openxmlformats.org/officeDocument/2006/relationships/hyperlink" Target="https://www.mercadolivre.com.br/vendas/2000004809839955/detalhe" TargetMode="External"/><Relationship Id="rId34" Type="http://schemas.openxmlformats.org/officeDocument/2006/relationships/hyperlink" Target="https://www.mercadolivre.com.br/vendas/2000004878909059/detalhe" TargetMode="External"/><Relationship Id="rId544" Type="http://schemas.openxmlformats.org/officeDocument/2006/relationships/hyperlink" Target="https://www.mercadolivre.com.br/vendas/2000006492344226/detalhe" TargetMode="External"/><Relationship Id="rId751" Type="http://schemas.openxmlformats.org/officeDocument/2006/relationships/hyperlink" Target="https://www.mercadolivre.com.br/vendas/2000006460168706/detalhe" TargetMode="External"/><Relationship Id="rId849" Type="http://schemas.openxmlformats.org/officeDocument/2006/relationships/hyperlink" Target="https://www.mercadolivre.com.br/vendas/2000006443906270/detalhe" TargetMode="External"/><Relationship Id="rId1174" Type="http://schemas.openxmlformats.org/officeDocument/2006/relationships/hyperlink" Target="https://www.mercadolivre.com.br/vendas/2000006396559474/detalhe" TargetMode="External"/><Relationship Id="rId183" Type="http://schemas.openxmlformats.org/officeDocument/2006/relationships/hyperlink" Target="https://www.mercadolivre.com.br/vendas/2000004867948859/detalhe" TargetMode="External"/><Relationship Id="rId390" Type="http://schemas.openxmlformats.org/officeDocument/2006/relationships/hyperlink" Target="https://www.mercadolivre.com.br/vendas/2000006511848894/detalhe" TargetMode="External"/><Relationship Id="rId404" Type="http://schemas.openxmlformats.org/officeDocument/2006/relationships/hyperlink" Target="https://www.mercadolivre.com.br/vendas/2000006510621976/detalhe" TargetMode="External"/><Relationship Id="rId611" Type="http://schemas.openxmlformats.org/officeDocument/2006/relationships/hyperlink" Target="https://www.mercadolivre.com.br/vendas/2000004838039019/detalhe" TargetMode="External"/><Relationship Id="rId1034" Type="http://schemas.openxmlformats.org/officeDocument/2006/relationships/hyperlink" Target="https://www.mercadolivre.com.br/vendas/2000006417233262/detalhe" TargetMode="External"/><Relationship Id="rId1241" Type="http://schemas.openxmlformats.org/officeDocument/2006/relationships/hyperlink" Target="https://www.mercadolivre.com.br/vendas/2000004789524917/detalhe" TargetMode="External"/><Relationship Id="rId250" Type="http://schemas.openxmlformats.org/officeDocument/2006/relationships/hyperlink" Target="https://www.mercadolivre.com.br/vendas/2000004863859931/detalhe" TargetMode="External"/><Relationship Id="rId488" Type="http://schemas.openxmlformats.org/officeDocument/2006/relationships/hyperlink" Target="https://www.mercadolivre.com.br/vendas/2000006498934844/detalhe" TargetMode="External"/><Relationship Id="rId695" Type="http://schemas.openxmlformats.org/officeDocument/2006/relationships/hyperlink" Target="https://www.mercadolivre.com.br/vendas/2000006470162048/detalhe" TargetMode="External"/><Relationship Id="rId709" Type="http://schemas.openxmlformats.org/officeDocument/2006/relationships/hyperlink" Target="https://www.mercadolivre.com.br/vendas/2000004830380857/detalhe" TargetMode="External"/><Relationship Id="rId916" Type="http://schemas.openxmlformats.org/officeDocument/2006/relationships/hyperlink" Target="https://www.mercadolivre.com.br/vendas/2000006434798288/detalhe" TargetMode="External"/><Relationship Id="rId1101" Type="http://schemas.openxmlformats.org/officeDocument/2006/relationships/hyperlink" Target="https://www.mercadolivre.com.br/vendas/2000004802188041/detalhe" TargetMode="External"/><Relationship Id="rId45" Type="http://schemas.openxmlformats.org/officeDocument/2006/relationships/hyperlink" Target="https://www.mercadolivre.com.br/vendas/2000004877640679/detalhe" TargetMode="External"/><Relationship Id="rId110" Type="http://schemas.openxmlformats.org/officeDocument/2006/relationships/hyperlink" Target="https://www.mercadolivre.com.br/vendas/2000006555800934/detalhe" TargetMode="External"/><Relationship Id="rId348" Type="http://schemas.openxmlformats.org/officeDocument/2006/relationships/hyperlink" Target="https://www.mercadolivre.com.br/vendas/2000006516283856/detalhe" TargetMode="External"/><Relationship Id="rId555" Type="http://schemas.openxmlformats.org/officeDocument/2006/relationships/hyperlink" Target="https://www.mercadolivre.com.br/vendas/2000006491633324/detalhe" TargetMode="External"/><Relationship Id="rId762" Type="http://schemas.openxmlformats.org/officeDocument/2006/relationships/hyperlink" Target="https://www.mercadolivre.com.br/vendas/2000006458886186/detalhe" TargetMode="External"/><Relationship Id="rId1185" Type="http://schemas.openxmlformats.org/officeDocument/2006/relationships/hyperlink" Target="https://www.mercadolivre.com.br/vendas/2000004796028605/detalhe" TargetMode="External"/><Relationship Id="rId194" Type="http://schemas.openxmlformats.org/officeDocument/2006/relationships/hyperlink" Target="https://www.mercadolivre.com.br/vendas/2000006543325810/detalhe" TargetMode="External"/><Relationship Id="rId208" Type="http://schemas.openxmlformats.org/officeDocument/2006/relationships/hyperlink" Target="https://www.mercadolivre.com.br/vendas/2000006541614484/detalhe" TargetMode="External"/><Relationship Id="rId415" Type="http://schemas.openxmlformats.org/officeDocument/2006/relationships/hyperlink" Target="https://www.mercadolivre.com.br/vendas/2000004850343901/detalhe" TargetMode="External"/><Relationship Id="rId622" Type="http://schemas.openxmlformats.org/officeDocument/2006/relationships/hyperlink" Target="https://www.mercadolivre.com.br/vendas/2000004836938255/detalhe" TargetMode="External"/><Relationship Id="rId1045" Type="http://schemas.openxmlformats.org/officeDocument/2006/relationships/hyperlink" Target="https://www.mercadolivre.com.br/vendas/2000006416230110/detalhe" TargetMode="External"/><Relationship Id="rId1252" Type="http://schemas.openxmlformats.org/officeDocument/2006/relationships/hyperlink" Target="https://www.mercadolivre.com.br/vendas/2000006379955938/detalhe" TargetMode="External"/><Relationship Id="rId261" Type="http://schemas.openxmlformats.org/officeDocument/2006/relationships/hyperlink" Target="https://www.mercadolivre.com.br/vendas/2000004863001379/detalhe" TargetMode="External"/><Relationship Id="rId499" Type="http://schemas.openxmlformats.org/officeDocument/2006/relationships/hyperlink" Target="https://www.mercadolivre.com.br/vendas/2000006496908872/detalhe" TargetMode="External"/><Relationship Id="rId927" Type="http://schemas.openxmlformats.org/officeDocument/2006/relationships/hyperlink" Target="https://www.mercadolivre.com.br/vendas/2000006431952918/detalhe" TargetMode="External"/><Relationship Id="rId1112" Type="http://schemas.openxmlformats.org/officeDocument/2006/relationships/hyperlink" Target="https://www.mercadolivre.com.br/vendas/2000006406585466/detalhe" TargetMode="External"/><Relationship Id="rId56" Type="http://schemas.openxmlformats.org/officeDocument/2006/relationships/hyperlink" Target="https://www.mercadolivre.com.br/vendas/2000004877001423/detalhe" TargetMode="External"/><Relationship Id="rId359" Type="http://schemas.openxmlformats.org/officeDocument/2006/relationships/hyperlink" Target="https://www.mercadolivre.com.br/vendas/2000006515425280/detalhe" TargetMode="External"/><Relationship Id="rId566" Type="http://schemas.openxmlformats.org/officeDocument/2006/relationships/hyperlink" Target="https://www.mercadolivre.com.br/vendas/2000006489725142/detalhe" TargetMode="External"/><Relationship Id="rId773" Type="http://schemas.openxmlformats.org/officeDocument/2006/relationships/hyperlink" Target="https://www.mercadolivre.com.br/vendas/2000006457151758/detalhe" TargetMode="External"/><Relationship Id="rId1196" Type="http://schemas.openxmlformats.org/officeDocument/2006/relationships/hyperlink" Target="https://www.mercadolivre.com.br/vendas/2000004795499377/detalhe" TargetMode="External"/><Relationship Id="rId121" Type="http://schemas.openxmlformats.org/officeDocument/2006/relationships/hyperlink" Target="https://www.mercadolivre.com.br/vendas/2000006553732080/detalhe" TargetMode="External"/><Relationship Id="rId219" Type="http://schemas.openxmlformats.org/officeDocument/2006/relationships/hyperlink" Target="https://www.mercadolivre.com.br/vendas/2000006540932982/detalhe" TargetMode="External"/><Relationship Id="rId426" Type="http://schemas.openxmlformats.org/officeDocument/2006/relationships/hyperlink" Target="https://www.mercadolivre.com.br/vendas/2000006506490448/detalhe" TargetMode="External"/><Relationship Id="rId633" Type="http://schemas.openxmlformats.org/officeDocument/2006/relationships/hyperlink" Target="https://www.mercadolivre.com.br/vendas/2000006479663166/detalhe" TargetMode="External"/><Relationship Id="rId980" Type="http://schemas.openxmlformats.org/officeDocument/2006/relationships/hyperlink" Target="https://www.mercadolivre.com.br/vendas/2000006424452796/detalhe" TargetMode="External"/><Relationship Id="rId1056" Type="http://schemas.openxmlformats.org/officeDocument/2006/relationships/hyperlink" Target="https://www.mercadolivre.com.br/vendas/2000004805276155/detalhe" TargetMode="External"/><Relationship Id="rId1263" Type="http://schemas.openxmlformats.org/officeDocument/2006/relationships/hyperlink" Target="https://www.mercadolivre.com.br/vendas/2000006377989824/detalhe" TargetMode="External"/><Relationship Id="rId840" Type="http://schemas.openxmlformats.org/officeDocument/2006/relationships/hyperlink" Target="https://www.mercadolivre.com.br/vendas/2000006445229178/detalhe" TargetMode="External"/><Relationship Id="rId938" Type="http://schemas.openxmlformats.org/officeDocument/2006/relationships/hyperlink" Target="https://www.mercadolivre.com.br/vendas/2000004812565351/detalhe" TargetMode="External"/><Relationship Id="rId67" Type="http://schemas.openxmlformats.org/officeDocument/2006/relationships/hyperlink" Target="https://www.mercadolivre.com.br/vendas/2000006560876468/detalhe" TargetMode="External"/><Relationship Id="rId272" Type="http://schemas.openxmlformats.org/officeDocument/2006/relationships/hyperlink" Target="https://www.mercadolivre.com.br/vendas/2000006531168242/detalhe" TargetMode="External"/><Relationship Id="rId577" Type="http://schemas.openxmlformats.org/officeDocument/2006/relationships/hyperlink" Target="https://www.mercadolivre.com.br/vendas/2000006487961444/detalhe" TargetMode="External"/><Relationship Id="rId700" Type="http://schemas.openxmlformats.org/officeDocument/2006/relationships/hyperlink" Target="https://www.mercadolivre.com.br/vendas/2000004831580365/detalhe" TargetMode="External"/><Relationship Id="rId1123" Type="http://schemas.openxmlformats.org/officeDocument/2006/relationships/hyperlink" Target="https://www.mercadolivre.com.br/vendas/2000006404970220/detalhe" TargetMode="External"/><Relationship Id="rId132" Type="http://schemas.openxmlformats.org/officeDocument/2006/relationships/hyperlink" Target="https://www.mercadolivre.com.br/vendas/2000004871359217/detalhe" TargetMode="External"/><Relationship Id="rId784" Type="http://schemas.openxmlformats.org/officeDocument/2006/relationships/hyperlink" Target="https://www.mercadolivre.com.br/vendas/2000006453274120/detalhe" TargetMode="External"/><Relationship Id="rId991" Type="http://schemas.openxmlformats.org/officeDocument/2006/relationships/hyperlink" Target="https://www.mercadolivre.com.br/vendas/2000006423515526/detalhe" TargetMode="External"/><Relationship Id="rId1067" Type="http://schemas.openxmlformats.org/officeDocument/2006/relationships/hyperlink" Target="https://www.mercadolivre.com.br/vendas/2000006413154030/detalhe" TargetMode="External"/><Relationship Id="rId437" Type="http://schemas.openxmlformats.org/officeDocument/2006/relationships/hyperlink" Target="https://www.mercadolivre.com.br/vendas/2000006505168784/detalhe" TargetMode="External"/><Relationship Id="rId644" Type="http://schemas.openxmlformats.org/officeDocument/2006/relationships/hyperlink" Target="https://www.mercadolivre.com.br/vendas/2000006478438578/detalhe" TargetMode="External"/><Relationship Id="rId851" Type="http://schemas.openxmlformats.org/officeDocument/2006/relationships/hyperlink" Target="https://www.mercadolivre.com.br/vendas/2000004819614127/detalhe" TargetMode="External"/><Relationship Id="rId283" Type="http://schemas.openxmlformats.org/officeDocument/2006/relationships/hyperlink" Target="https://www.mercadolivre.com.br/vendas/2000006529572202/detalhe" TargetMode="External"/><Relationship Id="rId490" Type="http://schemas.openxmlformats.org/officeDocument/2006/relationships/hyperlink" Target="https://www.mercadolivre.com.br/vendas/2000004845546459/detalhe" TargetMode="External"/><Relationship Id="rId504" Type="http://schemas.openxmlformats.org/officeDocument/2006/relationships/hyperlink" Target="https://www.mercadolivre.com.br/vendas/2000006496403394/detalhe" TargetMode="External"/><Relationship Id="rId711" Type="http://schemas.openxmlformats.org/officeDocument/2006/relationships/hyperlink" Target="https://www.mercadolivre.com.br/vendas/2000004830274109/detalhe" TargetMode="External"/><Relationship Id="rId949" Type="http://schemas.openxmlformats.org/officeDocument/2006/relationships/hyperlink" Target="https://www.mercadolivre.com.br/vendas/2000004811794459/detalhe" TargetMode="External"/><Relationship Id="rId1134" Type="http://schemas.openxmlformats.org/officeDocument/2006/relationships/hyperlink" Target="https://www.mercadolivre.com.br/vendas/2000006402097812/detalhe" TargetMode="External"/><Relationship Id="rId78" Type="http://schemas.openxmlformats.org/officeDocument/2006/relationships/hyperlink" Target="https://www.mercadolivre.com.br/vendas/2000006559587626/detalhe" TargetMode="External"/><Relationship Id="rId143" Type="http://schemas.openxmlformats.org/officeDocument/2006/relationships/hyperlink" Target="https://www.mercadolivre.com.br/vendas/2000006549915122/detalhe" TargetMode="External"/><Relationship Id="rId350" Type="http://schemas.openxmlformats.org/officeDocument/2006/relationships/hyperlink" Target="https://www.mercadolivre.com.br/vendas/2000006516029402/detalhe" TargetMode="External"/><Relationship Id="rId588" Type="http://schemas.openxmlformats.org/officeDocument/2006/relationships/hyperlink" Target="https://www.mercadolivre.com.br/vendas/2000006486232502/detalhe" TargetMode="External"/><Relationship Id="rId795" Type="http://schemas.openxmlformats.org/officeDocument/2006/relationships/hyperlink" Target="https://www.mercadolivre.com.br/vendas/2000006452160314/detalhe" TargetMode="External"/><Relationship Id="rId809" Type="http://schemas.openxmlformats.org/officeDocument/2006/relationships/hyperlink" Target="https://www.mercadolivre.com.br/vendas/2000004822434443/detalhe" TargetMode="External"/><Relationship Id="rId1201" Type="http://schemas.openxmlformats.org/officeDocument/2006/relationships/hyperlink" Target="https://www.mercadolivre.com.br/vendas/2000006391805016/detalhe" TargetMode="External"/><Relationship Id="rId9" Type="http://schemas.openxmlformats.org/officeDocument/2006/relationships/hyperlink" Target="https://www.mercadolivre.com.br/vendas/2000006570915592/detalhe" TargetMode="External"/><Relationship Id="rId210" Type="http://schemas.openxmlformats.org/officeDocument/2006/relationships/hyperlink" Target="https://www.mercadolivre.com.br/vendas/2000004866400705/detalhe" TargetMode="External"/><Relationship Id="rId448" Type="http://schemas.openxmlformats.org/officeDocument/2006/relationships/hyperlink" Target="https://www.mercadolivre.com.br/vendas/2000004848243205/detalhe" TargetMode="External"/><Relationship Id="rId655" Type="http://schemas.openxmlformats.org/officeDocument/2006/relationships/hyperlink" Target="https://www.mercadolivre.com.br/vendas/2000006476678794/detalhe" TargetMode="External"/><Relationship Id="rId862" Type="http://schemas.openxmlformats.org/officeDocument/2006/relationships/hyperlink" Target="https://www.mercadolivre.com.br/vendas/2000006442372910/detalhe" TargetMode="External"/><Relationship Id="rId1078" Type="http://schemas.openxmlformats.org/officeDocument/2006/relationships/hyperlink" Target="https://www.mercadolivre.com.br/vendas/2000006411665090/detalhe" TargetMode="External"/><Relationship Id="rId294" Type="http://schemas.openxmlformats.org/officeDocument/2006/relationships/hyperlink" Target="https://www.mercadolivre.com.br/vendas/2000006528532186/detalhe" TargetMode="External"/><Relationship Id="rId308" Type="http://schemas.openxmlformats.org/officeDocument/2006/relationships/hyperlink" Target="https://www.mercadolivre.com.br/vendas/2000004858106117/detalhe" TargetMode="External"/><Relationship Id="rId515" Type="http://schemas.openxmlformats.org/officeDocument/2006/relationships/hyperlink" Target="https://www.mercadolivre.com.br/vendas/2000006495864444/detalhe" TargetMode="External"/><Relationship Id="rId722" Type="http://schemas.openxmlformats.org/officeDocument/2006/relationships/hyperlink" Target="https://www.mercadolivre.com.br/vendas/2000006465460010/detalhe" TargetMode="External"/><Relationship Id="rId1145" Type="http://schemas.openxmlformats.org/officeDocument/2006/relationships/hyperlink" Target="https://www.mercadolivre.com.br/vendas/2000006400442208/detalhe" TargetMode="External"/><Relationship Id="rId89" Type="http://schemas.openxmlformats.org/officeDocument/2006/relationships/hyperlink" Target="https://www.mercadolivre.com.br/vendas/2000006558015694/detalhe" TargetMode="External"/><Relationship Id="rId154" Type="http://schemas.openxmlformats.org/officeDocument/2006/relationships/hyperlink" Target="https://www.mercadolivre.com.br/vendas/2000004869874659/detalhe" TargetMode="External"/><Relationship Id="rId361" Type="http://schemas.openxmlformats.org/officeDocument/2006/relationships/hyperlink" Target="https://www.mercadolivre.com.br/vendas/2000006515135918/detalhe" TargetMode="External"/><Relationship Id="rId599" Type="http://schemas.openxmlformats.org/officeDocument/2006/relationships/hyperlink" Target="https://www.mercadolivre.com.br/vendas/2000004838904021/detalhe" TargetMode="External"/><Relationship Id="rId1005" Type="http://schemas.openxmlformats.org/officeDocument/2006/relationships/hyperlink" Target="https://www.mercadolivre.com.br/vendas/2000006421649374/detalhe" TargetMode="External"/><Relationship Id="rId1212" Type="http://schemas.openxmlformats.org/officeDocument/2006/relationships/hyperlink" Target="https://www.mercadolivre.com.br/vendas/2000004793075443/detalhe" TargetMode="External"/><Relationship Id="rId459" Type="http://schemas.openxmlformats.org/officeDocument/2006/relationships/hyperlink" Target="https://www.mercadolivre.com.br/vendas/2000006503592308/detalhe" TargetMode="External"/><Relationship Id="rId666" Type="http://schemas.openxmlformats.org/officeDocument/2006/relationships/hyperlink" Target="https://www.mercadolivre.com.br/vendas/2000006475258676/detalhe" TargetMode="External"/><Relationship Id="rId873" Type="http://schemas.openxmlformats.org/officeDocument/2006/relationships/hyperlink" Target="https://www.mercadolivre.com.br/vendas/2000006441179164/detalhe" TargetMode="External"/><Relationship Id="rId1089" Type="http://schemas.openxmlformats.org/officeDocument/2006/relationships/hyperlink" Target="https://www.mercadolivre.com.br/vendas/2000006410465484/detalhe" TargetMode="External"/><Relationship Id="rId16" Type="http://schemas.openxmlformats.org/officeDocument/2006/relationships/hyperlink" Target="https://www.mercadolivre.com.br/vendas/2000006569967586/detalhe" TargetMode="External"/><Relationship Id="rId221" Type="http://schemas.openxmlformats.org/officeDocument/2006/relationships/hyperlink" Target="https://www.mercadolivre.com.br/vendas/2000006540671912/detalhe" TargetMode="External"/><Relationship Id="rId319" Type="http://schemas.openxmlformats.org/officeDocument/2006/relationships/hyperlink" Target="http://mediations.mercadolivre.com.br/received_claims/5219128749?urlBack=https://www.mercadolivre.com.br/vendas/2000006522356612/detalhe" TargetMode="External"/><Relationship Id="rId526" Type="http://schemas.openxmlformats.org/officeDocument/2006/relationships/hyperlink" Target="https://www.mercadolivre.com.br/vendas/2000006494723972/detalhe" TargetMode="External"/><Relationship Id="rId1156" Type="http://schemas.openxmlformats.org/officeDocument/2006/relationships/hyperlink" Target="https://www.mercadolivre.com.br/vendas/2000006399137548/detalhe" TargetMode="External"/><Relationship Id="rId733" Type="http://schemas.openxmlformats.org/officeDocument/2006/relationships/hyperlink" Target="https://www.mercadolivre.com.br/vendas/2000006464643916/detalhe" TargetMode="External"/><Relationship Id="rId940" Type="http://schemas.openxmlformats.org/officeDocument/2006/relationships/hyperlink" Target="https://www.mercadolivre.com.br/vendas/2000006419440592/detalhe" TargetMode="External"/><Relationship Id="rId1016" Type="http://schemas.openxmlformats.org/officeDocument/2006/relationships/hyperlink" Target="https://www.mercadolivre.com.br/vendas/2000006420710770/detalhe" TargetMode="External"/><Relationship Id="rId165" Type="http://schemas.openxmlformats.org/officeDocument/2006/relationships/hyperlink" Target="https://www.mercadolivre.com.br/vendas/2000004869066881/detalhe" TargetMode="External"/><Relationship Id="rId372" Type="http://schemas.openxmlformats.org/officeDocument/2006/relationships/hyperlink" Target="https://www.mercadolivre.com.br/vendas/2000006513625348/detalhe" TargetMode="External"/><Relationship Id="rId677" Type="http://schemas.openxmlformats.org/officeDocument/2006/relationships/hyperlink" Target="https://www.mercadolivre.com.br/vendas/2000004833248649/detalhe" TargetMode="External"/><Relationship Id="rId800" Type="http://schemas.openxmlformats.org/officeDocument/2006/relationships/hyperlink" Target="http://mediations.mercadolivre.com.br/received_claims/5219386419?urlBack=https://www.mercadolivre.com.br/vendas/2000006451395624/detalhe" TargetMode="External"/><Relationship Id="rId1223" Type="http://schemas.openxmlformats.org/officeDocument/2006/relationships/hyperlink" Target="https://www.mercadolivre.com.br/vendas/2000006386720934/detalhe" TargetMode="External"/><Relationship Id="rId232" Type="http://schemas.openxmlformats.org/officeDocument/2006/relationships/hyperlink" Target="https://www.mercadolivre.com.br/vendas/2000006538330080/detalhe" TargetMode="External"/><Relationship Id="rId884" Type="http://schemas.openxmlformats.org/officeDocument/2006/relationships/hyperlink" Target="https://www.mercadolivre.com.br/vendas/2000004817596177/detalhe" TargetMode="External"/><Relationship Id="rId27" Type="http://schemas.openxmlformats.org/officeDocument/2006/relationships/hyperlink" Target="https://www.mercadolivre.com.br/vendas/2000006556031162/detalhe" TargetMode="External"/><Relationship Id="rId537" Type="http://schemas.openxmlformats.org/officeDocument/2006/relationships/hyperlink" Target="https://www.mercadolivre.com.br/vendas/2000006493308088/detalhe" TargetMode="External"/><Relationship Id="rId744" Type="http://schemas.openxmlformats.org/officeDocument/2006/relationships/hyperlink" Target="https://www.mercadolivre.com.br/vendas/2000006460653772/detalhe" TargetMode="External"/><Relationship Id="rId951" Type="http://schemas.openxmlformats.org/officeDocument/2006/relationships/hyperlink" Target="https://www.mercadolivre.com.br/vendas/2000006427484582/detalhe" TargetMode="External"/><Relationship Id="rId1167" Type="http://schemas.openxmlformats.org/officeDocument/2006/relationships/hyperlink" Target="https://www.mercadolivre.com.br/vendas/2000006397553108/detalhe" TargetMode="External"/><Relationship Id="rId80" Type="http://schemas.openxmlformats.org/officeDocument/2006/relationships/hyperlink" Target="https://www.mercadolivre.com.br/vendas/2000006559267500/detalhe" TargetMode="External"/><Relationship Id="rId176" Type="http://schemas.openxmlformats.org/officeDocument/2006/relationships/hyperlink" Target="https://www.mercadolivre.com.br/vendas/2000006545208510/detalhe" TargetMode="External"/><Relationship Id="rId383" Type="http://schemas.openxmlformats.org/officeDocument/2006/relationships/hyperlink" Target="https://www.mercadolivre.com.br/vendas/2000004852520877/detalhe" TargetMode="External"/><Relationship Id="rId590" Type="http://schemas.openxmlformats.org/officeDocument/2006/relationships/hyperlink" Target="https://www.mercadolivre.com.br/vendas/2000004839382541/detalhe" TargetMode="External"/><Relationship Id="rId604" Type="http://schemas.openxmlformats.org/officeDocument/2006/relationships/hyperlink" Target="https://www.mercadolivre.com.br/vendas/2000006484309458/detalhe" TargetMode="External"/><Relationship Id="rId811" Type="http://schemas.openxmlformats.org/officeDocument/2006/relationships/hyperlink" Target="https://www.mercadolivre.com.br/vendas/2000006449200264/detalhe" TargetMode="External"/><Relationship Id="rId1027" Type="http://schemas.openxmlformats.org/officeDocument/2006/relationships/hyperlink" Target="https://www.mercadolivre.com.br/vendas/2000006418196252/detalhe" TargetMode="External"/><Relationship Id="rId1234" Type="http://schemas.openxmlformats.org/officeDocument/2006/relationships/hyperlink" Target="https://www.mercadolivre.com.br/vendas/2000006384636196/detalhe" TargetMode="External"/><Relationship Id="rId243" Type="http://schemas.openxmlformats.org/officeDocument/2006/relationships/hyperlink" Target="https://www.mercadolivre.com.br/vendas/2000006537540476/detalhe" TargetMode="External"/><Relationship Id="rId450" Type="http://schemas.openxmlformats.org/officeDocument/2006/relationships/hyperlink" Target="https://www.mercadolivre.com.br/vendas/2000004848235451/detalhe" TargetMode="External"/><Relationship Id="rId688" Type="http://schemas.openxmlformats.org/officeDocument/2006/relationships/hyperlink" Target="https://www.mercadolivre.com.br/vendas/2000004832610743/detalhe" TargetMode="External"/><Relationship Id="rId895" Type="http://schemas.openxmlformats.org/officeDocument/2006/relationships/hyperlink" Target="https://www.mercadolivre.com.br/vendas/2000006436619552/detalhe" TargetMode="External"/><Relationship Id="rId909" Type="http://schemas.openxmlformats.org/officeDocument/2006/relationships/hyperlink" Target="https://www.mercadolivre.com.br/vendas/2000006435362766/detalhe" TargetMode="External"/><Relationship Id="rId1080" Type="http://schemas.openxmlformats.org/officeDocument/2006/relationships/hyperlink" Target="https://www.mercadolivre.com.br/vendas/2000006411492752/detalhe" TargetMode="External"/><Relationship Id="rId38" Type="http://schemas.openxmlformats.org/officeDocument/2006/relationships/hyperlink" Target="https://www.mercadolivre.com.br/vendas/2000006565133426/detalhe" TargetMode="External"/><Relationship Id="rId103" Type="http://schemas.openxmlformats.org/officeDocument/2006/relationships/hyperlink" Target="https://www.mercadolivre.com.br/vendas/2000006556303070/detalhe" TargetMode="External"/><Relationship Id="rId310" Type="http://schemas.openxmlformats.org/officeDocument/2006/relationships/hyperlink" Target="https://www.mercadolivre.com.br/vendas/2000006524218872/detalhe" TargetMode="External"/><Relationship Id="rId548" Type="http://schemas.openxmlformats.org/officeDocument/2006/relationships/hyperlink" Target="https://www.mercadolivre.com.br/vendas/2000006492168572/detalhe" TargetMode="External"/><Relationship Id="rId755" Type="http://schemas.openxmlformats.org/officeDocument/2006/relationships/hyperlink" Target="https://www.mercadolivre.com.br/vendas/2000004827314493/detalhe" TargetMode="External"/><Relationship Id="rId962" Type="http://schemas.openxmlformats.org/officeDocument/2006/relationships/hyperlink" Target="https://www.mercadolivre.com.br/vendas/2000004811182681/detalhe" TargetMode="External"/><Relationship Id="rId1178" Type="http://schemas.openxmlformats.org/officeDocument/2006/relationships/hyperlink" Target="https://www.mercadolivre.com.br/vendas/2000006396000382/detalhe" TargetMode="External"/><Relationship Id="rId91" Type="http://schemas.openxmlformats.org/officeDocument/2006/relationships/hyperlink" Target="https://www.mercadolivre.com.br/vendas/2000006557670722/detalhe" TargetMode="External"/><Relationship Id="rId187" Type="http://schemas.openxmlformats.org/officeDocument/2006/relationships/hyperlink" Target="http://mediations.mercadolivre.com.br/received_claims/5219387298?urlBack=https://www.mercadolivre.com.br/vendas/2000006544065786/detalhe" TargetMode="External"/><Relationship Id="rId394" Type="http://schemas.openxmlformats.org/officeDocument/2006/relationships/hyperlink" Target="https://www.mercadolivre.com.br/vendas/2000006511340722/detalhe" TargetMode="External"/><Relationship Id="rId408" Type="http://schemas.openxmlformats.org/officeDocument/2006/relationships/hyperlink" Target="https://www.mercadolivre.com.br/vendas/2000006510196290/detalhe" TargetMode="External"/><Relationship Id="rId615" Type="http://schemas.openxmlformats.org/officeDocument/2006/relationships/hyperlink" Target="https://www.mercadolivre.com.br/vendas/2000006482455414/detalhe" TargetMode="External"/><Relationship Id="rId822" Type="http://schemas.openxmlformats.org/officeDocument/2006/relationships/hyperlink" Target="https://www.mercadolivre.com.br/vendas/2000006447816140/detalhe" TargetMode="External"/><Relationship Id="rId1038" Type="http://schemas.openxmlformats.org/officeDocument/2006/relationships/hyperlink" Target="https://www.mercadolivre.com.br/vendas/2000004806685899/detalhe" TargetMode="External"/><Relationship Id="rId1245" Type="http://schemas.openxmlformats.org/officeDocument/2006/relationships/hyperlink" Target="https://www.mercadolivre.com.br/vendas/2000006381213070/detalhe" TargetMode="External"/><Relationship Id="rId254" Type="http://schemas.openxmlformats.org/officeDocument/2006/relationships/hyperlink" Target="https://www.mercadolivre.com.br/vendas/2000004863427715/detalhe" TargetMode="External"/><Relationship Id="rId699" Type="http://schemas.openxmlformats.org/officeDocument/2006/relationships/hyperlink" Target="https://www.mercadolivre.com.br/vendas/2000004831580365/detalhe" TargetMode="External"/><Relationship Id="rId1091" Type="http://schemas.openxmlformats.org/officeDocument/2006/relationships/hyperlink" Target="https://www.mercadolivre.com.br/vendas/2000006409743094/detalhe" TargetMode="External"/><Relationship Id="rId1105" Type="http://schemas.openxmlformats.org/officeDocument/2006/relationships/hyperlink" Target="https://www.mercadolivre.com.br/vendas/2000004801946763/detalhe" TargetMode="External"/><Relationship Id="rId49" Type="http://schemas.openxmlformats.org/officeDocument/2006/relationships/hyperlink" Target="https://www.mercadolivre.com.br/vendas/2000006563225204/detalhe" TargetMode="External"/><Relationship Id="rId114" Type="http://schemas.openxmlformats.org/officeDocument/2006/relationships/hyperlink" Target="http://mediations.mercadolivre.com.br/received_claims/5220032988?urlBack=https://www.mercadolivre.com.br/vendas/2000006555382498/detalhe" TargetMode="External"/><Relationship Id="rId461" Type="http://schemas.openxmlformats.org/officeDocument/2006/relationships/hyperlink" Target="https://www.mercadolivre.com.br/vendas/2000006503459468/detalhe" TargetMode="External"/><Relationship Id="rId559" Type="http://schemas.openxmlformats.org/officeDocument/2006/relationships/hyperlink" Target="https://www.mercadolivre.com.br/vendas/2000006490951912/detalhe" TargetMode="External"/><Relationship Id="rId766" Type="http://schemas.openxmlformats.org/officeDocument/2006/relationships/hyperlink" Target="https://www.mercadolivre.com.br/vendas/2000006457977136/detalhe" TargetMode="External"/><Relationship Id="rId1189" Type="http://schemas.openxmlformats.org/officeDocument/2006/relationships/hyperlink" Target="https://www.mercadolivre.com.br/vendas/2000006393631398/detalhe" TargetMode="External"/><Relationship Id="rId198" Type="http://schemas.openxmlformats.org/officeDocument/2006/relationships/hyperlink" Target="https://www.mercadolivre.com.br/vendas/2000006542535004/detalhe" TargetMode="External"/><Relationship Id="rId321" Type="http://schemas.openxmlformats.org/officeDocument/2006/relationships/hyperlink" Target="https://www.mercadolivre.com.br/vendas/2000004856776687/detalhe" TargetMode="External"/><Relationship Id="rId419" Type="http://schemas.openxmlformats.org/officeDocument/2006/relationships/hyperlink" Target="https://www.mercadolivre.com.br/vendas/2000004849915993/detalhe" TargetMode="External"/><Relationship Id="rId626" Type="http://schemas.openxmlformats.org/officeDocument/2006/relationships/hyperlink" Target="https://www.mercadolivre.com.br/vendas/2000004836754181/detalhe" TargetMode="External"/><Relationship Id="rId973" Type="http://schemas.openxmlformats.org/officeDocument/2006/relationships/hyperlink" Target="https://www.mercadolivre.com.br/vendas/2000006425482340/detalhe" TargetMode="External"/><Relationship Id="rId1049" Type="http://schemas.openxmlformats.org/officeDocument/2006/relationships/hyperlink" Target="https://www.mercadolivre.com.br/vendas/2000006401538704/detalhe" TargetMode="External"/><Relationship Id="rId1256" Type="http://schemas.openxmlformats.org/officeDocument/2006/relationships/hyperlink" Target="https://www.mercadolivre.com.br/vendas/2000004788318883/detalhe" TargetMode="External"/><Relationship Id="rId833" Type="http://schemas.openxmlformats.org/officeDocument/2006/relationships/hyperlink" Target="https://www.mercadolivre.com.br/vendas/2000006446260630/detalhe" TargetMode="External"/><Relationship Id="rId1116" Type="http://schemas.openxmlformats.org/officeDocument/2006/relationships/hyperlink" Target="https://www.mercadolivre.com.br/vendas/2000006405614206/detalhe" TargetMode="External"/><Relationship Id="rId265" Type="http://schemas.openxmlformats.org/officeDocument/2006/relationships/hyperlink" Target="https://www.mercadolivre.com.br/vendas/2000004862574345/detalhe" TargetMode="External"/><Relationship Id="rId472" Type="http://schemas.openxmlformats.org/officeDocument/2006/relationships/hyperlink" Target="https://www.mercadolivre.com.br/vendas/2000006501171802/detalhe" TargetMode="External"/><Relationship Id="rId900" Type="http://schemas.openxmlformats.org/officeDocument/2006/relationships/hyperlink" Target="https://www.mercadolivre.com.br/vendas/2000006436244734/detalhe" TargetMode="External"/><Relationship Id="rId125" Type="http://schemas.openxmlformats.org/officeDocument/2006/relationships/hyperlink" Target="https://www.mercadolivre.com.br/vendas/2000006552858884/detalhe" TargetMode="External"/><Relationship Id="rId332" Type="http://schemas.openxmlformats.org/officeDocument/2006/relationships/hyperlink" Target="https://www.mercadolivre.com.br/vendas/2000004855593911/detalhe" TargetMode="External"/><Relationship Id="rId777" Type="http://schemas.openxmlformats.org/officeDocument/2006/relationships/hyperlink" Target="https://www.mercadolivre.com.br/vendas/2000006456907720/detalhe" TargetMode="External"/><Relationship Id="rId984" Type="http://schemas.openxmlformats.org/officeDocument/2006/relationships/hyperlink" Target="https://www.mercadolivre.com.br/vendas/2000006423988434/detalhe" TargetMode="External"/><Relationship Id="rId637" Type="http://schemas.openxmlformats.org/officeDocument/2006/relationships/hyperlink" Target="https://www.mercadolivre.com.br/vendas/2000006478952394/detalhe" TargetMode="External"/><Relationship Id="rId844" Type="http://schemas.openxmlformats.org/officeDocument/2006/relationships/hyperlink" Target="https://www.mercadolivre.com.br/vendas/2000006445088130/detalhe" TargetMode="External"/><Relationship Id="rId1267" Type="http://schemas.openxmlformats.org/officeDocument/2006/relationships/hyperlink" Target="https://www.mercadolivre.com.br/vendas/2000006377118548/detalhe" TargetMode="External"/><Relationship Id="rId276" Type="http://schemas.openxmlformats.org/officeDocument/2006/relationships/hyperlink" Target="https://www.mercadolivre.com.br/vendas/2000006530484424/detalhe" TargetMode="External"/><Relationship Id="rId483" Type="http://schemas.openxmlformats.org/officeDocument/2006/relationships/hyperlink" Target="https://www.mercadolivre.com.br/vendas/2000006499534232/detalhe" TargetMode="External"/><Relationship Id="rId690" Type="http://schemas.openxmlformats.org/officeDocument/2006/relationships/hyperlink" Target="https://www.mercadolivre.com.br/vendas/2000006471522402/detalhe" TargetMode="External"/><Relationship Id="rId704" Type="http://schemas.openxmlformats.org/officeDocument/2006/relationships/hyperlink" Target="https://www.mercadolivre.com.br/vendas/2000004831214217/detalhe" TargetMode="External"/><Relationship Id="rId911" Type="http://schemas.openxmlformats.org/officeDocument/2006/relationships/hyperlink" Target="https://www.mercadolivre.com.br/vendas/2000004815449495/detalhe" TargetMode="External"/><Relationship Id="rId1127" Type="http://schemas.openxmlformats.org/officeDocument/2006/relationships/hyperlink" Target="https://www.mercadolivre.com.br/vendas/2000006403876260/detalhe" TargetMode="External"/><Relationship Id="rId40" Type="http://schemas.openxmlformats.org/officeDocument/2006/relationships/hyperlink" Target="https://www.mercadolivre.com.br/vendas/2000006564628832/detalhe" TargetMode="External"/><Relationship Id="rId136" Type="http://schemas.openxmlformats.org/officeDocument/2006/relationships/hyperlink" Target="https://www.mercadolivre.com.br/vendas/2000006550432670/detalhe" TargetMode="External"/><Relationship Id="rId343" Type="http://schemas.openxmlformats.org/officeDocument/2006/relationships/hyperlink" Target="https://www.mercadolivre.com.br/vendas/2000006517187538/detalhe" TargetMode="External"/><Relationship Id="rId550" Type="http://schemas.openxmlformats.org/officeDocument/2006/relationships/hyperlink" Target="https://www.mercadolivre.com.br/vendas/2000006492142328/detalhe" TargetMode="External"/><Relationship Id="rId788" Type="http://schemas.openxmlformats.org/officeDocument/2006/relationships/hyperlink" Target="https://www.mercadolivre.com.br/vendas/2000006452546368/detalhe" TargetMode="External"/><Relationship Id="rId995" Type="http://schemas.openxmlformats.org/officeDocument/2006/relationships/hyperlink" Target="https://www.mercadolivre.com.br/vendas/2000006423128796/detalhe" TargetMode="External"/><Relationship Id="rId1180" Type="http://schemas.openxmlformats.org/officeDocument/2006/relationships/hyperlink" Target="https://www.mercadolivre.com.br/vendas/2000006395618300/detalhe" TargetMode="External"/><Relationship Id="rId203" Type="http://schemas.openxmlformats.org/officeDocument/2006/relationships/hyperlink" Target="https://www.mercadolivre.com.br/vendas/2000006541890796/detalhe" TargetMode="External"/><Relationship Id="rId648" Type="http://schemas.openxmlformats.org/officeDocument/2006/relationships/hyperlink" Target="https://www.mercadolivre.com.br/vendas/2000006478164102/detalhe" TargetMode="External"/><Relationship Id="rId855" Type="http://schemas.openxmlformats.org/officeDocument/2006/relationships/hyperlink" Target="https://www.mercadolivre.com.br/vendas/2000004819441417/detalhe" TargetMode="External"/><Relationship Id="rId1040" Type="http://schemas.openxmlformats.org/officeDocument/2006/relationships/hyperlink" Target="https://www.mercadolivre.com.br/vendas/2000006416962000/detalhe" TargetMode="External"/><Relationship Id="rId287" Type="http://schemas.openxmlformats.org/officeDocument/2006/relationships/hyperlink" Target="https://www.mercadolivre.com.br/vendas/2000006529294016/detalhe" TargetMode="External"/><Relationship Id="rId410" Type="http://schemas.openxmlformats.org/officeDocument/2006/relationships/hyperlink" Target="https://www.mercadolivre.com.br/vendas/2000006509183716/detalhe" TargetMode="External"/><Relationship Id="rId494" Type="http://schemas.openxmlformats.org/officeDocument/2006/relationships/hyperlink" Target="https://www.mercadolivre.com.br/vendas/2000006497851812/detalhe" TargetMode="External"/><Relationship Id="rId508" Type="http://schemas.openxmlformats.org/officeDocument/2006/relationships/hyperlink" Target="https://www.mercadolivre.com.br/vendas/2000006496074768/detalhe" TargetMode="External"/><Relationship Id="rId715" Type="http://schemas.openxmlformats.org/officeDocument/2006/relationships/hyperlink" Target="https://www.mercadolivre.com.br/vendas/2000006466326732/detalhe" TargetMode="External"/><Relationship Id="rId922" Type="http://schemas.openxmlformats.org/officeDocument/2006/relationships/hyperlink" Target="https://www.mercadolivre.com.br/vendas/2000006434072406/detalhe" TargetMode="External"/><Relationship Id="rId1138" Type="http://schemas.openxmlformats.org/officeDocument/2006/relationships/hyperlink" Target="https://www.mercadolivre.com.br/vendas/2000006401585844/detalhe" TargetMode="External"/><Relationship Id="rId147" Type="http://schemas.openxmlformats.org/officeDocument/2006/relationships/hyperlink" Target="https://www.mercadolivre.com.br/vendas/2000006549170836/detalhe" TargetMode="External"/><Relationship Id="rId354" Type="http://schemas.openxmlformats.org/officeDocument/2006/relationships/hyperlink" Target="http://mediations.mercadolivre.com.br/received_claims/5218855240?urlBack=https://www.mercadolivre.com.br/vendas/2000004853970507/detalhe" TargetMode="External"/><Relationship Id="rId799" Type="http://schemas.openxmlformats.org/officeDocument/2006/relationships/hyperlink" Target="https://www.mercadolivre.com.br/vendas/2000006451395624/detalhe" TargetMode="External"/><Relationship Id="rId1191" Type="http://schemas.openxmlformats.org/officeDocument/2006/relationships/hyperlink" Target="https://www.mercadolivre.com.br/vendas/2000004795752679/detalhe" TargetMode="External"/><Relationship Id="rId1205" Type="http://schemas.openxmlformats.org/officeDocument/2006/relationships/hyperlink" Target="https://www.mercadolivre.com.br/vendas/2000004793639129/detalhe" TargetMode="External"/><Relationship Id="rId51" Type="http://schemas.openxmlformats.org/officeDocument/2006/relationships/hyperlink" Target="https://www.mercadolivre.com.br/vendas/2000006563112064/detalhe" TargetMode="External"/><Relationship Id="rId561" Type="http://schemas.openxmlformats.org/officeDocument/2006/relationships/hyperlink" Target="https://www.mercadolivre.com.br/vendas/2000006490368444/detalhe" TargetMode="External"/><Relationship Id="rId659" Type="http://schemas.openxmlformats.org/officeDocument/2006/relationships/hyperlink" Target="https://www.mercadolivre.com.br/vendas/2000006476141140/detalhe" TargetMode="External"/><Relationship Id="rId866" Type="http://schemas.openxmlformats.org/officeDocument/2006/relationships/hyperlink" Target="https://www.mercadolivre.com.br/vendas/2000006442058652/detalhe" TargetMode="External"/><Relationship Id="rId214" Type="http://schemas.openxmlformats.org/officeDocument/2006/relationships/hyperlink" Target="https://www.mercadolivre.com.br/vendas/2000006541085716/detalhe" TargetMode="External"/><Relationship Id="rId298" Type="http://schemas.openxmlformats.org/officeDocument/2006/relationships/hyperlink" Target="https://www.mercadolivre.com.br/vendas/2000004859273685/detalhe" TargetMode="External"/><Relationship Id="rId421" Type="http://schemas.openxmlformats.org/officeDocument/2006/relationships/hyperlink" Target="https://www.mercadolivre.com.br/vendas/2000006507239122/detalhe" TargetMode="External"/><Relationship Id="rId519" Type="http://schemas.openxmlformats.org/officeDocument/2006/relationships/hyperlink" Target="https://www.mercadolivre.com.br/vendas/2000006495424792/detalhe" TargetMode="External"/><Relationship Id="rId1051" Type="http://schemas.openxmlformats.org/officeDocument/2006/relationships/hyperlink" Target="https://www.mercadolivre.com.br/vendas/2000006415788196/detalhe" TargetMode="External"/><Relationship Id="rId1149" Type="http://schemas.openxmlformats.org/officeDocument/2006/relationships/hyperlink" Target="https://www.mercadolivre.com.br/vendas/2000006400082714/detalhe" TargetMode="External"/><Relationship Id="rId158" Type="http://schemas.openxmlformats.org/officeDocument/2006/relationships/hyperlink" Target="https://www.mercadolivre.com.br/vendas/2000006548298534/detalhe" TargetMode="External"/><Relationship Id="rId726" Type="http://schemas.openxmlformats.org/officeDocument/2006/relationships/hyperlink" Target="https://www.mercadolivre.com.br/vendas/2000006465068378/detalhe" TargetMode="External"/><Relationship Id="rId933" Type="http://schemas.openxmlformats.org/officeDocument/2006/relationships/hyperlink" Target="https://www.mercadolivre.com.br/vendas/2000006430393590/detalhe" TargetMode="External"/><Relationship Id="rId1009" Type="http://schemas.openxmlformats.org/officeDocument/2006/relationships/hyperlink" Target="https://www.mercadolivre.com.br/vendas/2000006421576690/detalhe" TargetMode="External"/><Relationship Id="rId62" Type="http://schemas.openxmlformats.org/officeDocument/2006/relationships/hyperlink" Target="https://www.mercadolivre.com.br/vendas/2000004876486887/detalhe" TargetMode="External"/><Relationship Id="rId365" Type="http://schemas.openxmlformats.org/officeDocument/2006/relationships/hyperlink" Target="https://www.mercadolivre.com.br/vendas/2000006514437418/detalhe" TargetMode="External"/><Relationship Id="rId572" Type="http://schemas.openxmlformats.org/officeDocument/2006/relationships/hyperlink" Target="https://www.mercadolivre.com.br/vendas/2000006488554070/detalhe" TargetMode="External"/><Relationship Id="rId1216" Type="http://schemas.openxmlformats.org/officeDocument/2006/relationships/hyperlink" Target="https://www.mercadolivre.com.br/vendas/2000006388157582/detalhe" TargetMode="External"/><Relationship Id="rId225" Type="http://schemas.openxmlformats.org/officeDocument/2006/relationships/hyperlink" Target="https://www.mercadolivre.com.br/vendas/2000006539428102/detalhe" TargetMode="External"/><Relationship Id="rId432" Type="http://schemas.openxmlformats.org/officeDocument/2006/relationships/hyperlink" Target="https://www.mercadolivre.com.br/vendas/2000006506081190/detalhe" TargetMode="External"/><Relationship Id="rId877" Type="http://schemas.openxmlformats.org/officeDocument/2006/relationships/hyperlink" Target="https://www.mercadolivre.com.br/vendas/2000006440603168/detalhe" TargetMode="External"/><Relationship Id="rId1062" Type="http://schemas.openxmlformats.org/officeDocument/2006/relationships/hyperlink" Target="https://www.mercadolivre.com.br/vendas/2000006413392538/detalhe" TargetMode="External"/><Relationship Id="rId737" Type="http://schemas.openxmlformats.org/officeDocument/2006/relationships/hyperlink" Target="https://www.mercadolivre.com.br/vendas/2000006461544336/detalhe" TargetMode="External"/><Relationship Id="rId944" Type="http://schemas.openxmlformats.org/officeDocument/2006/relationships/hyperlink" Target="https://www.mercadolivre.com.br/vendas/2000006428196332/detalhe" TargetMode="External"/><Relationship Id="rId73" Type="http://schemas.openxmlformats.org/officeDocument/2006/relationships/hyperlink" Target="https://www.mercadolivre.com.br/vendas/2000004875765107/detalhe" TargetMode="External"/><Relationship Id="rId169" Type="http://schemas.openxmlformats.org/officeDocument/2006/relationships/hyperlink" Target="https://www.mercadolivre.com.br/vendas/2000004868562493/detalhe" TargetMode="External"/><Relationship Id="rId376" Type="http://schemas.openxmlformats.org/officeDocument/2006/relationships/hyperlink" Target="https://www.mercadolivre.com.br/vendas/2000006511781736/detalhe" TargetMode="External"/><Relationship Id="rId583" Type="http://schemas.openxmlformats.org/officeDocument/2006/relationships/hyperlink" Target="https://www.mercadolivre.com.br/vendas/2000006486836326/detalhe" TargetMode="External"/><Relationship Id="rId790" Type="http://schemas.openxmlformats.org/officeDocument/2006/relationships/hyperlink" Target="https://www.mercadolivre.com.br/vendas/2000006452364528/detalhe" TargetMode="External"/><Relationship Id="rId804" Type="http://schemas.openxmlformats.org/officeDocument/2006/relationships/hyperlink" Target="https://www.mercadolivre.com.br/vendas/2000006450554326/detalhe" TargetMode="External"/><Relationship Id="rId1227" Type="http://schemas.openxmlformats.org/officeDocument/2006/relationships/hyperlink" Target="https://www.mercadolivre.com.br/vendas/2000006385797904/detalhe" TargetMode="External"/><Relationship Id="rId4" Type="http://schemas.openxmlformats.org/officeDocument/2006/relationships/hyperlink" Target="https://www.mercadolivre.com.br/vendas/2000006572041966/detalhe" TargetMode="External"/><Relationship Id="rId236" Type="http://schemas.openxmlformats.org/officeDocument/2006/relationships/hyperlink" Target="https://www.mercadolivre.com.br/vendas/2000004864646859/detalhe" TargetMode="External"/><Relationship Id="rId443" Type="http://schemas.openxmlformats.org/officeDocument/2006/relationships/hyperlink" Target="https://www.mercadolivre.com.br/vendas/2000006504734156/detalhe" TargetMode="External"/><Relationship Id="rId650" Type="http://schemas.openxmlformats.org/officeDocument/2006/relationships/hyperlink" Target="https://www.mercadolivre.com.br/vendas/2000006477915630/detalhe" TargetMode="External"/><Relationship Id="rId888" Type="http://schemas.openxmlformats.org/officeDocument/2006/relationships/hyperlink" Target="https://www.mercadolivre.com.br/vendas/2000004816807521/detalhe" TargetMode="External"/><Relationship Id="rId1073" Type="http://schemas.openxmlformats.org/officeDocument/2006/relationships/hyperlink" Target="https://www.mercadolivre.com.br/vendas/2000006412385168/detalhe" TargetMode="External"/><Relationship Id="rId303" Type="http://schemas.openxmlformats.org/officeDocument/2006/relationships/hyperlink" Target="https://www.mercadolivre.com.br/vendas/2000006525449660/detalhe" TargetMode="External"/><Relationship Id="rId748" Type="http://schemas.openxmlformats.org/officeDocument/2006/relationships/hyperlink" Target="https://www.mercadolivre.com.br/vendas/2000004827581497/detalhe" TargetMode="External"/><Relationship Id="rId955" Type="http://schemas.openxmlformats.org/officeDocument/2006/relationships/hyperlink" Target="https://www.mercadolivre.com.br/vendas/2000006426706874/detalhe" TargetMode="External"/><Relationship Id="rId1140" Type="http://schemas.openxmlformats.org/officeDocument/2006/relationships/hyperlink" Target="https://www.mercadolivre.com.br/vendas/2000004799164625/detalhe" TargetMode="External"/><Relationship Id="rId84" Type="http://schemas.openxmlformats.org/officeDocument/2006/relationships/hyperlink" Target="https://www.mercadolivre.com.br/vendas/2000006558827248/detalhe" TargetMode="External"/><Relationship Id="rId387" Type="http://schemas.openxmlformats.org/officeDocument/2006/relationships/hyperlink" Target="https://www.mercadolivre.com.br/vendas/2000006511943734/detalhe" TargetMode="External"/><Relationship Id="rId510" Type="http://schemas.openxmlformats.org/officeDocument/2006/relationships/hyperlink" Target="https://www.mercadolivre.com.br/vendas/2000006495937196/detalhe" TargetMode="External"/><Relationship Id="rId594" Type="http://schemas.openxmlformats.org/officeDocument/2006/relationships/hyperlink" Target="https://www.mercadolivre.com.br/vendas/2000006485797324/detalhe" TargetMode="External"/><Relationship Id="rId608" Type="http://schemas.openxmlformats.org/officeDocument/2006/relationships/hyperlink" Target="https://www.mercadolivre.com.br/vendas/2000006483410766/detalhe" TargetMode="External"/><Relationship Id="rId815" Type="http://schemas.openxmlformats.org/officeDocument/2006/relationships/hyperlink" Target="https://www.mercadolivre.com.br/vendas/2000006448969908/detalhe" TargetMode="External"/><Relationship Id="rId1238" Type="http://schemas.openxmlformats.org/officeDocument/2006/relationships/hyperlink" Target="https://www.mercadolivre.com.br/vendas/2000006383317686/detalhe" TargetMode="External"/><Relationship Id="rId247" Type="http://schemas.openxmlformats.org/officeDocument/2006/relationships/hyperlink" Target="https://www.mercadolivre.com.br/vendas/2000006537382516/detalhe" TargetMode="External"/><Relationship Id="rId899" Type="http://schemas.openxmlformats.org/officeDocument/2006/relationships/hyperlink" Target="https://www.mercadolivre.com.br/vendas/2000006436283168/detalhe" TargetMode="External"/><Relationship Id="rId1000" Type="http://schemas.openxmlformats.org/officeDocument/2006/relationships/hyperlink" Target="https://www.mercadolivre.com.br/vendas/2000004809219819/detalhe" TargetMode="External"/><Relationship Id="rId1084" Type="http://schemas.openxmlformats.org/officeDocument/2006/relationships/hyperlink" Target="https://www.mercadolivre.com.br/vendas/2000006411339102/detalhe" TargetMode="External"/><Relationship Id="rId107" Type="http://schemas.openxmlformats.org/officeDocument/2006/relationships/hyperlink" Target="https://www.mercadolivre.com.br/vendas/2000006555861554/detalhe" TargetMode="External"/><Relationship Id="rId454" Type="http://schemas.openxmlformats.org/officeDocument/2006/relationships/hyperlink" Target="https://www.mercadolivre.com.br/vendas/2000006504084830/detalhe" TargetMode="External"/><Relationship Id="rId661" Type="http://schemas.openxmlformats.org/officeDocument/2006/relationships/hyperlink" Target="https://www.mercadolivre.com.br/vendas/2000004834630549/detalhe" TargetMode="External"/><Relationship Id="rId759" Type="http://schemas.openxmlformats.org/officeDocument/2006/relationships/hyperlink" Target="https://www.mercadolivre.com.br/vendas/2000004827069255/detalhe" TargetMode="External"/><Relationship Id="rId966" Type="http://schemas.openxmlformats.org/officeDocument/2006/relationships/hyperlink" Target="https://www.mercadolivre.com.br/vendas/2000006426011434/detalhe" TargetMode="External"/><Relationship Id="rId11" Type="http://schemas.openxmlformats.org/officeDocument/2006/relationships/hyperlink" Target="https://www.mercadolivre.com.br/vendas/2000004881080633/detalhe" TargetMode="External"/><Relationship Id="rId314" Type="http://schemas.openxmlformats.org/officeDocument/2006/relationships/hyperlink" Target="https://www.mercadolivre.com.br/vendas/2000004857828359/detalhe" TargetMode="External"/><Relationship Id="rId398" Type="http://schemas.openxmlformats.org/officeDocument/2006/relationships/hyperlink" Target="https://www.mercadolivre.com.br/vendas/2000006510959164/detalhe" TargetMode="External"/><Relationship Id="rId521" Type="http://schemas.openxmlformats.org/officeDocument/2006/relationships/hyperlink" Target="https://www.mercadolivre.com.br/vendas/2000004843930633/detalhe" TargetMode="External"/><Relationship Id="rId619" Type="http://schemas.openxmlformats.org/officeDocument/2006/relationships/hyperlink" Target="https://www.mercadolivre.com.br/vendas/2000006482135598/detalhe" TargetMode="External"/><Relationship Id="rId1151" Type="http://schemas.openxmlformats.org/officeDocument/2006/relationships/hyperlink" Target="https://www.mercadolivre.com.br/vendas/2000006399937144/detalhe" TargetMode="External"/><Relationship Id="rId1249" Type="http://schemas.openxmlformats.org/officeDocument/2006/relationships/hyperlink" Target="https://www.mercadolivre.com.br/vendas/2000006380951984/detalhe" TargetMode="External"/><Relationship Id="rId95" Type="http://schemas.openxmlformats.org/officeDocument/2006/relationships/hyperlink" Target="https://www.mercadolivre.com.br/vendas/2000006557296902/detalhe" TargetMode="External"/><Relationship Id="rId160" Type="http://schemas.openxmlformats.org/officeDocument/2006/relationships/hyperlink" Target="https://www.mercadolivre.com.br/vendas/2000006548148976/detalhe" TargetMode="External"/><Relationship Id="rId826" Type="http://schemas.openxmlformats.org/officeDocument/2006/relationships/hyperlink" Target="https://www.mercadolivre.com.br/vendas/2000006447665930/detalhe" TargetMode="External"/><Relationship Id="rId1011" Type="http://schemas.openxmlformats.org/officeDocument/2006/relationships/hyperlink" Target="https://www.mercadolivre.com.br/vendas/2000006421029734/detalhe" TargetMode="External"/><Relationship Id="rId1109" Type="http://schemas.openxmlformats.org/officeDocument/2006/relationships/hyperlink" Target="https://www.mercadolivre.com.br/vendas/2000006406621096/detalhe" TargetMode="External"/><Relationship Id="rId258" Type="http://schemas.openxmlformats.org/officeDocument/2006/relationships/hyperlink" Target="https://www.mercadolivre.com.br/vendas/2000006534446468/detalhe" TargetMode="External"/><Relationship Id="rId465" Type="http://schemas.openxmlformats.org/officeDocument/2006/relationships/hyperlink" Target="https://www.mercadolivre.com.br/vendas/2000006502783194/detalhe" TargetMode="External"/><Relationship Id="rId672" Type="http://schemas.openxmlformats.org/officeDocument/2006/relationships/hyperlink" Target="https://www.mercadolivre.com.br/vendas/2000006474746508/detalhe" TargetMode="External"/><Relationship Id="rId1095" Type="http://schemas.openxmlformats.org/officeDocument/2006/relationships/hyperlink" Target="https://www.mercadolivre.com.br/vendas/2000004802976643/detalhe" TargetMode="External"/><Relationship Id="rId22" Type="http://schemas.openxmlformats.org/officeDocument/2006/relationships/hyperlink" Target="https://www.mercadolivre.com.br/vendas/2000006568934032/detalhe" TargetMode="External"/><Relationship Id="rId118" Type="http://schemas.openxmlformats.org/officeDocument/2006/relationships/hyperlink" Target="https://www.mercadolivre.com.br/vendas/2000004872851135/detalhe" TargetMode="External"/><Relationship Id="rId325" Type="http://schemas.openxmlformats.org/officeDocument/2006/relationships/hyperlink" Target="https://www.mercadolivre.com.br/vendas/2000004856605567/detalhe" TargetMode="External"/><Relationship Id="rId532" Type="http://schemas.openxmlformats.org/officeDocument/2006/relationships/hyperlink" Target="https://www.mercadolivre.com.br/vendas/2000006493883488/detalhe" TargetMode="External"/><Relationship Id="rId977" Type="http://schemas.openxmlformats.org/officeDocument/2006/relationships/hyperlink" Target="https://www.mercadolivre.com.br/vendas/2000006424716764/detalhe" TargetMode="External"/><Relationship Id="rId1162" Type="http://schemas.openxmlformats.org/officeDocument/2006/relationships/hyperlink" Target="https://www.mercadolivre.com.br/vendas/2000004797662735/detalhe" TargetMode="External"/><Relationship Id="rId171" Type="http://schemas.openxmlformats.org/officeDocument/2006/relationships/hyperlink" Target="https://www.mercadolivre.com.br/vendas/2000006545637818/detalhe" TargetMode="External"/><Relationship Id="rId837" Type="http://schemas.openxmlformats.org/officeDocument/2006/relationships/hyperlink" Target="https://www.mercadolivre.com.br/vendas/2000006445446824/detalhe" TargetMode="External"/><Relationship Id="rId1022" Type="http://schemas.openxmlformats.org/officeDocument/2006/relationships/hyperlink" Target="https://www.mercadolivre.com.br/vendas/2000006419027118/detalhe" TargetMode="External"/><Relationship Id="rId269" Type="http://schemas.openxmlformats.org/officeDocument/2006/relationships/hyperlink" Target="http://mediations.mercadolivre.com.br/received_claims/5219781533?urlBack=https://www.mercadolivre.com.br/vendas/2000006533162004/detalhe" TargetMode="External"/><Relationship Id="rId476" Type="http://schemas.openxmlformats.org/officeDocument/2006/relationships/hyperlink" Target="https://www.mercadolivre.com.br/vendas/2000006500039550/detalhe" TargetMode="External"/><Relationship Id="rId683" Type="http://schemas.openxmlformats.org/officeDocument/2006/relationships/hyperlink" Target="https://www.mercadolivre.com.br/vendas/2000004832835077/detalhe" TargetMode="External"/><Relationship Id="rId890" Type="http://schemas.openxmlformats.org/officeDocument/2006/relationships/hyperlink" Target="https://www.mercadolivre.com.br/vendas/2000006437423118/detalhe" TargetMode="External"/><Relationship Id="rId904" Type="http://schemas.openxmlformats.org/officeDocument/2006/relationships/hyperlink" Target="https://www.mercadolivre.com.br/vendas/2000006436189074/detalhe" TargetMode="External"/><Relationship Id="rId33" Type="http://schemas.openxmlformats.org/officeDocument/2006/relationships/hyperlink" Target="https://www.mercadolivre.com.br/vendas/2000006566561284/detalhe" TargetMode="External"/><Relationship Id="rId129" Type="http://schemas.openxmlformats.org/officeDocument/2006/relationships/hyperlink" Target="https://www.mercadolivre.com.br/vendas/2000006551589990/detalhe" TargetMode="External"/><Relationship Id="rId336" Type="http://schemas.openxmlformats.org/officeDocument/2006/relationships/hyperlink" Target="https://www.mercadolivre.com.br/vendas/2000004855394125/detalhe" TargetMode="External"/><Relationship Id="rId543" Type="http://schemas.openxmlformats.org/officeDocument/2006/relationships/hyperlink" Target="https://www.mercadolivre.com.br/vendas/2000006492637020/detalhe" TargetMode="External"/><Relationship Id="rId988" Type="http://schemas.openxmlformats.org/officeDocument/2006/relationships/hyperlink" Target="http://mediations.mercadolivre.com.br/received_claims/5219438338?urlBack=https://www.mercadolivre.com.br/vendas/2000006423713764/detalhe" TargetMode="External"/><Relationship Id="rId1173" Type="http://schemas.openxmlformats.org/officeDocument/2006/relationships/hyperlink" Target="https://www.mercadolivre.com.br/vendas/2000006396646710/detalhe" TargetMode="External"/><Relationship Id="rId182" Type="http://schemas.openxmlformats.org/officeDocument/2006/relationships/hyperlink" Target="https://www.mercadolivre.com.br/vendas/2000006544498514/detalhe" TargetMode="External"/><Relationship Id="rId403" Type="http://schemas.openxmlformats.org/officeDocument/2006/relationships/hyperlink" Target="https://www.mercadolivre.com.br/vendas/2000006510726588/detalhe" TargetMode="External"/><Relationship Id="rId750" Type="http://schemas.openxmlformats.org/officeDocument/2006/relationships/hyperlink" Target="https://www.mercadolivre.com.br/vendas/2000006460227842/detalhe" TargetMode="External"/><Relationship Id="rId848" Type="http://schemas.openxmlformats.org/officeDocument/2006/relationships/hyperlink" Target="https://www.mercadolivre.com.br/vendas/2000006444228582/detalhe" TargetMode="External"/><Relationship Id="rId1033" Type="http://schemas.openxmlformats.org/officeDocument/2006/relationships/hyperlink" Target="https://www.mercadolivre.com.br/vendas/2000006417309794/detalhe" TargetMode="External"/><Relationship Id="rId487" Type="http://schemas.openxmlformats.org/officeDocument/2006/relationships/hyperlink" Target="https://www.mercadolivre.com.br/vendas/2000004845770001/detalhe" TargetMode="External"/><Relationship Id="rId610" Type="http://schemas.openxmlformats.org/officeDocument/2006/relationships/hyperlink" Target="https://www.mercadolivre.com.br/vendas/2000004838084241/detalhe" TargetMode="External"/><Relationship Id="rId694" Type="http://schemas.openxmlformats.org/officeDocument/2006/relationships/hyperlink" Target="https://www.mercadolivre.com.br/vendas/2000004831873785/detalhe" TargetMode="External"/><Relationship Id="rId708" Type="http://schemas.openxmlformats.org/officeDocument/2006/relationships/hyperlink" Target="https://www.mercadolivre.com.br/vendas/2000004830461509/detalhe" TargetMode="External"/><Relationship Id="rId915" Type="http://schemas.openxmlformats.org/officeDocument/2006/relationships/hyperlink" Target="https://www.mercadolivre.com.br/vendas/2000006434859954/detalhe" TargetMode="External"/><Relationship Id="rId1240" Type="http://schemas.openxmlformats.org/officeDocument/2006/relationships/hyperlink" Target="https://www.mercadolivre.com.br/vendas/2000006382716624/detalhe" TargetMode="External"/><Relationship Id="rId347" Type="http://schemas.openxmlformats.org/officeDocument/2006/relationships/hyperlink" Target="https://www.mercadolivre.com.br/vendas/2000006516313820/detalhe" TargetMode="External"/><Relationship Id="rId999" Type="http://schemas.openxmlformats.org/officeDocument/2006/relationships/hyperlink" Target="https://www.mercadolivre.com.br/vendas/2000006422664658/detalhe" TargetMode="External"/><Relationship Id="rId1100" Type="http://schemas.openxmlformats.org/officeDocument/2006/relationships/hyperlink" Target="https://www.mercadolivre.com.br/vendas/2000006407711458/detalhe" TargetMode="External"/><Relationship Id="rId1184" Type="http://schemas.openxmlformats.org/officeDocument/2006/relationships/hyperlink" Target="https://www.mercadolivre.com.br/vendas/2000004796066733/detalhe" TargetMode="External"/><Relationship Id="rId44" Type="http://schemas.openxmlformats.org/officeDocument/2006/relationships/hyperlink" Target="https://www.mercadolivre.com.br/vendas/2000004877829169/detalhe" TargetMode="External"/><Relationship Id="rId554" Type="http://schemas.openxmlformats.org/officeDocument/2006/relationships/hyperlink" Target="https://www.mercadolivre.com.br/vendas/2000006491837976/detalhe" TargetMode="External"/><Relationship Id="rId761" Type="http://schemas.openxmlformats.org/officeDocument/2006/relationships/hyperlink" Target="https://www.mercadolivre.com.br/vendas/2000004826948277/detalhe" TargetMode="External"/><Relationship Id="rId859" Type="http://schemas.openxmlformats.org/officeDocument/2006/relationships/hyperlink" Target="https://www.mercadolivre.com.br/vendas/2000004819165031/detalhe" TargetMode="External"/><Relationship Id="rId193" Type="http://schemas.openxmlformats.org/officeDocument/2006/relationships/hyperlink" Target="https://www.mercadolivre.com.br/vendas/2000006543824934/detalhe" TargetMode="External"/><Relationship Id="rId207" Type="http://schemas.openxmlformats.org/officeDocument/2006/relationships/hyperlink" Target="https://www.mercadolivre.com.br/vendas/2000004866542349/detalhe" TargetMode="External"/><Relationship Id="rId414" Type="http://schemas.openxmlformats.org/officeDocument/2006/relationships/hyperlink" Target="https://www.mercadolivre.com.br/vendas/2000006508551952/detalhe" TargetMode="External"/><Relationship Id="rId498" Type="http://schemas.openxmlformats.org/officeDocument/2006/relationships/hyperlink" Target="https://www.mercadolivre.com.br/vendas/2000004844765803/detalhe" TargetMode="External"/><Relationship Id="rId621" Type="http://schemas.openxmlformats.org/officeDocument/2006/relationships/hyperlink" Target="https://www.mercadolivre.com.br/vendas/2000004837155931/detalhe" TargetMode="External"/><Relationship Id="rId1044" Type="http://schemas.openxmlformats.org/officeDocument/2006/relationships/hyperlink" Target="https://www.mercadolivre.com.br/vendas/2000006416448126/detalhe" TargetMode="External"/><Relationship Id="rId1251" Type="http://schemas.openxmlformats.org/officeDocument/2006/relationships/hyperlink" Target="https://www.mercadolivre.com.br/vendas/2000006380697038/detalhe" TargetMode="External"/><Relationship Id="rId260" Type="http://schemas.openxmlformats.org/officeDocument/2006/relationships/hyperlink" Target="https://www.mercadolivre.com.br/vendas/2000006534382320/detalhe" TargetMode="External"/><Relationship Id="rId719" Type="http://schemas.openxmlformats.org/officeDocument/2006/relationships/hyperlink" Target="https://www.mercadolivre.com.br/vendas/2000006465565412/detalhe" TargetMode="External"/><Relationship Id="rId926" Type="http://schemas.openxmlformats.org/officeDocument/2006/relationships/hyperlink" Target="https://www.mercadolivre.com.br/vendas/2000006432143862/detalhe" TargetMode="External"/><Relationship Id="rId1111" Type="http://schemas.openxmlformats.org/officeDocument/2006/relationships/hyperlink" Target="https://www.mercadolivre.com.br/vendas/2000006406602102/detalhe" TargetMode="External"/><Relationship Id="rId55" Type="http://schemas.openxmlformats.org/officeDocument/2006/relationships/hyperlink" Target="https://www.mercadolivre.com.br/vendas/2000006562480296/detalhe" TargetMode="External"/><Relationship Id="rId120" Type="http://schemas.openxmlformats.org/officeDocument/2006/relationships/hyperlink" Target="https://www.mercadolivre.com.br/vendas/2000006553846974/detalhe" TargetMode="External"/><Relationship Id="rId358" Type="http://schemas.openxmlformats.org/officeDocument/2006/relationships/hyperlink" Target="https://www.mercadolivre.com.br/vendas/2000006515446392/detalhe" TargetMode="External"/><Relationship Id="rId565" Type="http://schemas.openxmlformats.org/officeDocument/2006/relationships/hyperlink" Target="https://www.mercadolivre.com.br/vendas/2000006489983030/detalhe" TargetMode="External"/><Relationship Id="rId772" Type="http://schemas.openxmlformats.org/officeDocument/2006/relationships/hyperlink" Target="https://www.mercadolivre.com.br/vendas/2000006457170330/detalhe" TargetMode="External"/><Relationship Id="rId1195" Type="http://schemas.openxmlformats.org/officeDocument/2006/relationships/hyperlink" Target="https://www.mercadolivre.com.br/vendas/2000006394069818/detalhe" TargetMode="External"/><Relationship Id="rId1209" Type="http://schemas.openxmlformats.org/officeDocument/2006/relationships/hyperlink" Target="https://www.mercadolivre.com.br/vendas/2000006389145212/detalhe" TargetMode="External"/><Relationship Id="rId218" Type="http://schemas.openxmlformats.org/officeDocument/2006/relationships/hyperlink" Target="https://www.mercadolivre.com.br/vendas/2000006540924004/detalhe" TargetMode="External"/><Relationship Id="rId425" Type="http://schemas.openxmlformats.org/officeDocument/2006/relationships/hyperlink" Target="https://www.mercadolivre.com.br/vendas/2000006506662274/detalhe" TargetMode="External"/><Relationship Id="rId632" Type="http://schemas.openxmlformats.org/officeDocument/2006/relationships/hyperlink" Target="https://www.mercadolivre.com.br/vendas/2000004836390207/detalhe" TargetMode="External"/><Relationship Id="rId1055" Type="http://schemas.openxmlformats.org/officeDocument/2006/relationships/hyperlink" Target="https://www.mercadolivre.com.br/vendas/2000006414377994/detalhe" TargetMode="External"/><Relationship Id="rId1262" Type="http://schemas.openxmlformats.org/officeDocument/2006/relationships/hyperlink" Target="https://www.mercadolivre.com.br/vendas/2000006378089600/detalhe" TargetMode="External"/><Relationship Id="rId271" Type="http://schemas.openxmlformats.org/officeDocument/2006/relationships/hyperlink" Target="https://www.mercadolivre.com.br/vendas/2000006531692660/detalhe" TargetMode="External"/><Relationship Id="rId937" Type="http://schemas.openxmlformats.org/officeDocument/2006/relationships/hyperlink" Target="https://www.mercadolivre.com.br/vendas/2000006429222694/detalhe" TargetMode="External"/><Relationship Id="rId1122" Type="http://schemas.openxmlformats.org/officeDocument/2006/relationships/hyperlink" Target="https://www.mercadolivre.com.br/vendas/2000004800933431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9"/>
  <sheetViews>
    <sheetView topLeftCell="A3" workbookViewId="0">
      <selection activeCell="C8" sqref="C8"/>
    </sheetView>
  </sheetViews>
  <sheetFormatPr defaultRowHeight="15" x14ac:dyDescent="0.25"/>
  <cols>
    <col min="1" max="1" width="18" bestFit="1" customWidth="1"/>
    <col min="2" max="2" width="17.7109375" customWidth="1"/>
    <col min="3" max="3" width="33.140625" bestFit="1" customWidth="1"/>
    <col min="4" max="4" width="18.7109375" bestFit="1" customWidth="1"/>
  </cols>
  <sheetData>
    <row r="3" spans="1:4" x14ac:dyDescent="0.25">
      <c r="A3" s="80" t="s">
        <v>12190</v>
      </c>
      <c r="B3" t="s">
        <v>12192</v>
      </c>
      <c r="C3" t="s">
        <v>12193</v>
      </c>
      <c r="D3" t="s">
        <v>12194</v>
      </c>
    </row>
    <row r="4" spans="1:4" x14ac:dyDescent="0.25">
      <c r="A4" s="81" t="s">
        <v>117</v>
      </c>
      <c r="B4" s="82">
        <v>236</v>
      </c>
      <c r="C4" s="83">
        <v>14772.900000000043</v>
      </c>
      <c r="D4" s="83">
        <v>10562.781000000028</v>
      </c>
    </row>
    <row r="5" spans="1:4" x14ac:dyDescent="0.25">
      <c r="A5" s="81" t="s">
        <v>778</v>
      </c>
      <c r="B5" s="82">
        <v>74</v>
      </c>
      <c r="C5" s="83">
        <v>12439.999999999998</v>
      </c>
      <c r="D5" s="83">
        <v>8397.1299999999956</v>
      </c>
    </row>
    <row r="6" spans="1:4" x14ac:dyDescent="0.25">
      <c r="A6" s="81" t="s">
        <v>288</v>
      </c>
      <c r="B6" s="82">
        <v>143</v>
      </c>
      <c r="C6" s="83">
        <v>10507.349999999993</v>
      </c>
      <c r="D6" s="83">
        <v>7526.9154999999846</v>
      </c>
    </row>
    <row r="7" spans="1:4" x14ac:dyDescent="0.25">
      <c r="A7" s="81" t="s">
        <v>138</v>
      </c>
      <c r="B7" s="82">
        <v>167</v>
      </c>
      <c r="C7" s="83">
        <v>10415.70000000001</v>
      </c>
      <c r="D7" s="83">
        <v>7509.1829999999964</v>
      </c>
    </row>
    <row r="8" spans="1:4" x14ac:dyDescent="0.25">
      <c r="A8" s="81" t="s">
        <v>186</v>
      </c>
      <c r="B8" s="82">
        <v>45</v>
      </c>
      <c r="C8" s="83">
        <v>9332</v>
      </c>
      <c r="D8" s="83">
        <v>5720.2499999999982</v>
      </c>
    </row>
    <row r="9" spans="1:4" x14ac:dyDescent="0.25">
      <c r="A9" s="81" t="s">
        <v>232</v>
      </c>
      <c r="B9" s="82">
        <v>30</v>
      </c>
      <c r="C9" s="83">
        <v>4071.4799999999996</v>
      </c>
      <c r="D9" s="83">
        <v>2623.8399999999992</v>
      </c>
    </row>
    <row r="10" spans="1:4" x14ac:dyDescent="0.25">
      <c r="A10" s="81" t="s">
        <v>1832</v>
      </c>
      <c r="B10" s="82">
        <v>32</v>
      </c>
      <c r="C10" s="83">
        <v>3508.360000000001</v>
      </c>
      <c r="D10" s="83">
        <v>2337.5699999999997</v>
      </c>
    </row>
    <row r="11" spans="1:4" x14ac:dyDescent="0.25">
      <c r="A11" s="81" t="s">
        <v>472</v>
      </c>
      <c r="B11" s="82">
        <v>16</v>
      </c>
      <c r="C11" s="83">
        <v>3212.8199999999997</v>
      </c>
      <c r="D11" s="83">
        <v>2339.79</v>
      </c>
    </row>
    <row r="12" spans="1:4" x14ac:dyDescent="0.25">
      <c r="A12" s="81" t="s">
        <v>1134</v>
      </c>
      <c r="B12" s="82">
        <v>18</v>
      </c>
      <c r="C12" s="83">
        <v>3111</v>
      </c>
      <c r="D12" s="83">
        <v>2072.9000000000005</v>
      </c>
    </row>
    <row r="13" spans="1:4" x14ac:dyDescent="0.25">
      <c r="A13" s="81" t="s">
        <v>176</v>
      </c>
      <c r="B13" s="82">
        <v>23</v>
      </c>
      <c r="C13" s="83">
        <v>2746.0200000000004</v>
      </c>
      <c r="D13" s="83">
        <v>1528.9899999999998</v>
      </c>
    </row>
    <row r="14" spans="1:4" x14ac:dyDescent="0.25">
      <c r="A14" s="81" t="s">
        <v>74</v>
      </c>
      <c r="B14" s="82">
        <v>13</v>
      </c>
      <c r="C14" s="83">
        <v>2737.08</v>
      </c>
      <c r="D14" s="83">
        <v>2097.31</v>
      </c>
    </row>
    <row r="15" spans="1:4" x14ac:dyDescent="0.25">
      <c r="A15" s="81" t="s">
        <v>1111</v>
      </c>
      <c r="B15" s="82">
        <v>8</v>
      </c>
      <c r="C15" s="83">
        <v>2178.6000000000004</v>
      </c>
      <c r="D15" s="83">
        <v>1470.75</v>
      </c>
    </row>
    <row r="16" spans="1:4" x14ac:dyDescent="0.25">
      <c r="A16" s="81" t="s">
        <v>220</v>
      </c>
      <c r="B16" s="82">
        <v>17</v>
      </c>
      <c r="C16" s="83">
        <v>1975.9899999999998</v>
      </c>
      <c r="D16" s="83">
        <v>1003.78</v>
      </c>
    </row>
    <row r="17" spans="1:4" x14ac:dyDescent="0.25">
      <c r="A17" s="81" t="s">
        <v>333</v>
      </c>
      <c r="B17" s="82">
        <v>22</v>
      </c>
      <c r="C17" s="83">
        <v>1818.0800000000008</v>
      </c>
      <c r="D17" s="83">
        <v>1196.6599999999996</v>
      </c>
    </row>
    <row r="18" spans="1:4" x14ac:dyDescent="0.25">
      <c r="A18" s="81" t="s">
        <v>450</v>
      </c>
      <c r="B18" s="82">
        <v>4</v>
      </c>
      <c r="C18" s="83">
        <v>1580.29</v>
      </c>
      <c r="D18" s="83">
        <v>1286.3000000000002</v>
      </c>
    </row>
    <row r="19" spans="1:4" x14ac:dyDescent="0.25">
      <c r="A19" s="81" t="s">
        <v>889</v>
      </c>
      <c r="B19" s="82">
        <v>9</v>
      </c>
      <c r="C19" s="83">
        <v>1518.1000000000001</v>
      </c>
      <c r="D19" s="83">
        <v>894.12999999999988</v>
      </c>
    </row>
    <row r="20" spans="1:4" x14ac:dyDescent="0.25">
      <c r="A20" s="81" t="s">
        <v>1246</v>
      </c>
      <c r="B20" s="82">
        <v>14</v>
      </c>
      <c r="C20" s="83">
        <v>1390.8000000000004</v>
      </c>
      <c r="D20" s="83">
        <v>858.78999999999985</v>
      </c>
    </row>
    <row r="21" spans="1:4" x14ac:dyDescent="0.25">
      <c r="A21" s="81" t="s">
        <v>789</v>
      </c>
      <c r="B21" s="82">
        <v>5</v>
      </c>
      <c r="C21" s="83">
        <v>1387.55</v>
      </c>
      <c r="D21" s="83">
        <v>989.43999999999994</v>
      </c>
    </row>
    <row r="22" spans="1:4" x14ac:dyDescent="0.25">
      <c r="A22" s="81" t="s">
        <v>5293</v>
      </c>
      <c r="B22" s="82">
        <v>7</v>
      </c>
      <c r="C22" s="83">
        <v>1159.93</v>
      </c>
      <c r="D22" s="83">
        <v>672.24</v>
      </c>
    </row>
    <row r="23" spans="1:4" x14ac:dyDescent="0.25">
      <c r="A23" s="81" t="s">
        <v>595</v>
      </c>
      <c r="B23" s="82">
        <v>10</v>
      </c>
      <c r="C23" s="83">
        <v>1097.7</v>
      </c>
      <c r="D23" s="83">
        <v>594.31999999999994</v>
      </c>
    </row>
    <row r="24" spans="1:4" x14ac:dyDescent="0.25">
      <c r="A24" s="81" t="s">
        <v>1978</v>
      </c>
      <c r="B24" s="82">
        <v>5</v>
      </c>
      <c r="C24" s="83">
        <v>1056.8000000000002</v>
      </c>
      <c r="D24" s="83">
        <v>609.91999999999996</v>
      </c>
    </row>
    <row r="25" spans="1:4" x14ac:dyDescent="0.25">
      <c r="A25" s="81" t="s">
        <v>3859</v>
      </c>
      <c r="B25" s="82">
        <v>7</v>
      </c>
      <c r="C25" s="83">
        <v>1037.8300000000002</v>
      </c>
      <c r="D25" s="83">
        <v>781.42</v>
      </c>
    </row>
    <row r="26" spans="1:4" x14ac:dyDescent="0.25">
      <c r="A26" s="81" t="s">
        <v>1746</v>
      </c>
      <c r="B26" s="82">
        <v>6</v>
      </c>
      <c r="C26" s="83">
        <v>1017</v>
      </c>
      <c r="D26" s="83">
        <v>751.26</v>
      </c>
    </row>
    <row r="27" spans="1:4" x14ac:dyDescent="0.25">
      <c r="A27" s="81" t="s">
        <v>8848</v>
      </c>
      <c r="B27" s="82">
        <v>3</v>
      </c>
      <c r="C27" s="83">
        <v>1004.2900000000001</v>
      </c>
      <c r="D27" s="83">
        <v>238.76</v>
      </c>
    </row>
    <row r="28" spans="1:4" x14ac:dyDescent="0.25">
      <c r="A28" s="81" t="s">
        <v>662</v>
      </c>
      <c r="B28" s="82">
        <v>9</v>
      </c>
      <c r="C28" s="83">
        <v>849.82</v>
      </c>
      <c r="D28" s="83">
        <v>486.54999999999995</v>
      </c>
    </row>
    <row r="29" spans="1:4" x14ac:dyDescent="0.25">
      <c r="A29" s="81" t="s">
        <v>11530</v>
      </c>
      <c r="B29" s="82">
        <v>4</v>
      </c>
      <c r="C29" s="83">
        <v>799.96</v>
      </c>
      <c r="D29" s="83">
        <v>0</v>
      </c>
    </row>
    <row r="30" spans="1:4" x14ac:dyDescent="0.25">
      <c r="A30" s="81" t="s">
        <v>7218</v>
      </c>
      <c r="B30" s="82">
        <v>2</v>
      </c>
      <c r="C30" s="83">
        <v>769</v>
      </c>
      <c r="D30" s="83">
        <v>641.46</v>
      </c>
    </row>
    <row r="31" spans="1:4" x14ac:dyDescent="0.25">
      <c r="A31" s="81" t="s">
        <v>2410</v>
      </c>
      <c r="B31" s="82">
        <v>8</v>
      </c>
      <c r="C31" s="83">
        <v>765.80000000000007</v>
      </c>
      <c r="D31" s="83">
        <v>518.04000000000008</v>
      </c>
    </row>
    <row r="32" spans="1:4" x14ac:dyDescent="0.25">
      <c r="A32" s="81" t="s">
        <v>394</v>
      </c>
      <c r="B32" s="82">
        <v>10</v>
      </c>
      <c r="C32" s="83">
        <v>758.91</v>
      </c>
      <c r="D32" s="83">
        <v>485.22999999999996</v>
      </c>
    </row>
    <row r="33" spans="1:4" x14ac:dyDescent="0.25">
      <c r="A33" s="81" t="s">
        <v>1048</v>
      </c>
      <c r="B33" s="82">
        <v>4</v>
      </c>
      <c r="C33" s="83">
        <v>748.12</v>
      </c>
      <c r="D33" s="83">
        <v>401.34000000000003</v>
      </c>
    </row>
    <row r="34" spans="1:4" x14ac:dyDescent="0.25">
      <c r="A34" s="81" t="s">
        <v>1472</v>
      </c>
      <c r="B34" s="82">
        <v>2</v>
      </c>
      <c r="C34" s="83">
        <v>723.9</v>
      </c>
      <c r="D34" s="83">
        <v>518.94000000000005</v>
      </c>
    </row>
    <row r="35" spans="1:4" x14ac:dyDescent="0.25">
      <c r="A35" s="81" t="s">
        <v>3047</v>
      </c>
      <c r="B35" s="82">
        <v>5</v>
      </c>
      <c r="C35" s="83">
        <v>708.7</v>
      </c>
      <c r="D35" s="83">
        <v>409.38</v>
      </c>
    </row>
    <row r="36" spans="1:4" x14ac:dyDescent="0.25">
      <c r="A36" s="81" t="s">
        <v>5897</v>
      </c>
      <c r="B36" s="82">
        <v>4</v>
      </c>
      <c r="C36" s="83">
        <v>693.84</v>
      </c>
      <c r="D36" s="83">
        <v>361.56</v>
      </c>
    </row>
    <row r="37" spans="1:4" x14ac:dyDescent="0.25">
      <c r="A37" s="81" t="s">
        <v>1890</v>
      </c>
      <c r="B37" s="82">
        <v>8</v>
      </c>
      <c r="C37" s="83">
        <v>657.33000000000015</v>
      </c>
      <c r="D37" s="83">
        <v>446.22</v>
      </c>
    </row>
    <row r="38" spans="1:4" x14ac:dyDescent="0.25">
      <c r="A38" s="81" t="s">
        <v>7780</v>
      </c>
      <c r="B38" s="82">
        <v>2</v>
      </c>
      <c r="C38" s="83">
        <v>656.54</v>
      </c>
      <c r="D38" s="83">
        <v>463.02</v>
      </c>
    </row>
    <row r="39" spans="1:4" x14ac:dyDescent="0.25">
      <c r="A39" s="81" t="s">
        <v>610</v>
      </c>
      <c r="B39" s="82">
        <v>15</v>
      </c>
      <c r="C39" s="83">
        <v>654.39999999999986</v>
      </c>
      <c r="D39" s="83">
        <v>537.19999999999993</v>
      </c>
    </row>
    <row r="40" spans="1:4" x14ac:dyDescent="0.25">
      <c r="A40" s="81" t="s">
        <v>3277</v>
      </c>
      <c r="B40" s="82">
        <v>4</v>
      </c>
      <c r="C40" s="83">
        <v>613.24</v>
      </c>
      <c r="D40" s="83">
        <v>445.84</v>
      </c>
    </row>
    <row r="41" spans="1:4" x14ac:dyDescent="0.25">
      <c r="A41" s="81" t="s">
        <v>2474</v>
      </c>
      <c r="B41" s="82">
        <v>4</v>
      </c>
      <c r="C41" s="83">
        <v>613.24</v>
      </c>
      <c r="D41" s="83">
        <v>332.88</v>
      </c>
    </row>
    <row r="42" spans="1:4" x14ac:dyDescent="0.25">
      <c r="A42" s="81" t="s">
        <v>912</v>
      </c>
      <c r="B42" s="82">
        <v>1</v>
      </c>
      <c r="C42" s="83">
        <v>604.85</v>
      </c>
      <c r="D42" s="83">
        <v>468.32</v>
      </c>
    </row>
    <row r="43" spans="1:4" x14ac:dyDescent="0.25">
      <c r="A43" s="81" t="s">
        <v>2668</v>
      </c>
      <c r="B43" s="82">
        <v>1</v>
      </c>
      <c r="C43" s="83">
        <v>604.85</v>
      </c>
      <c r="D43" s="83">
        <v>468.32</v>
      </c>
    </row>
    <row r="44" spans="1:4" x14ac:dyDescent="0.25">
      <c r="A44" s="81" t="s">
        <v>1079</v>
      </c>
      <c r="B44" s="82">
        <v>3</v>
      </c>
      <c r="C44" s="83">
        <v>587.66000000000008</v>
      </c>
      <c r="D44" s="83">
        <v>435.1</v>
      </c>
    </row>
    <row r="45" spans="1:4" x14ac:dyDescent="0.25">
      <c r="A45" s="81" t="s">
        <v>150</v>
      </c>
      <c r="B45" s="82">
        <v>4</v>
      </c>
      <c r="C45" s="83">
        <v>584.68000000000006</v>
      </c>
      <c r="D45" s="83">
        <v>332.77</v>
      </c>
    </row>
    <row r="46" spans="1:4" x14ac:dyDescent="0.25">
      <c r="A46" s="81" t="s">
        <v>1305</v>
      </c>
      <c r="B46" s="82">
        <v>2</v>
      </c>
      <c r="C46" s="83">
        <v>559.94000000000005</v>
      </c>
      <c r="D46" s="83">
        <v>471.38</v>
      </c>
    </row>
    <row r="47" spans="1:4" x14ac:dyDescent="0.25">
      <c r="A47" s="81" t="s">
        <v>5656</v>
      </c>
      <c r="B47" s="82">
        <v>1</v>
      </c>
      <c r="C47" s="83">
        <v>499</v>
      </c>
      <c r="D47" s="83">
        <v>391.22</v>
      </c>
    </row>
    <row r="48" spans="1:4" x14ac:dyDescent="0.25">
      <c r="A48" s="81" t="s">
        <v>4147</v>
      </c>
      <c r="B48" s="82">
        <v>4</v>
      </c>
      <c r="C48" s="83">
        <v>496.78</v>
      </c>
      <c r="D48" s="83">
        <v>368.28</v>
      </c>
    </row>
    <row r="49" spans="1:4" x14ac:dyDescent="0.25">
      <c r="A49" s="81" t="s">
        <v>1258</v>
      </c>
      <c r="B49" s="82">
        <v>6</v>
      </c>
      <c r="C49" s="83">
        <v>493.14</v>
      </c>
      <c r="D49" s="83">
        <v>266.89000000000004</v>
      </c>
    </row>
    <row r="50" spans="1:4" x14ac:dyDescent="0.25">
      <c r="A50" s="81" t="s">
        <v>2505</v>
      </c>
      <c r="B50" s="82">
        <v>7</v>
      </c>
      <c r="C50" s="83">
        <v>489.93</v>
      </c>
      <c r="D50" s="83">
        <v>389.13120000000004</v>
      </c>
    </row>
    <row r="51" spans="1:4" x14ac:dyDescent="0.25">
      <c r="A51" s="81" t="s">
        <v>1422</v>
      </c>
      <c r="B51" s="82">
        <v>1</v>
      </c>
      <c r="C51" s="83">
        <v>484.62</v>
      </c>
      <c r="D51" s="83">
        <v>385.52</v>
      </c>
    </row>
    <row r="52" spans="1:4" x14ac:dyDescent="0.25">
      <c r="A52" s="81" t="s">
        <v>4557</v>
      </c>
      <c r="B52" s="82">
        <v>5</v>
      </c>
      <c r="C52" s="83">
        <v>467.95000000000005</v>
      </c>
      <c r="D52" s="83">
        <v>327.22999999999996</v>
      </c>
    </row>
    <row r="53" spans="1:4" x14ac:dyDescent="0.25">
      <c r="A53" s="81" t="s">
        <v>3716</v>
      </c>
      <c r="B53" s="82">
        <v>13</v>
      </c>
      <c r="C53" s="83">
        <v>428.56999999999994</v>
      </c>
      <c r="D53" s="83">
        <v>274.82</v>
      </c>
    </row>
    <row r="54" spans="1:4" x14ac:dyDescent="0.25">
      <c r="A54" s="81" t="s">
        <v>2246</v>
      </c>
      <c r="B54" s="82">
        <v>3</v>
      </c>
      <c r="C54" s="83">
        <v>425.43</v>
      </c>
      <c r="D54" s="83">
        <v>285.75</v>
      </c>
    </row>
    <row r="55" spans="1:4" x14ac:dyDescent="0.25">
      <c r="A55" s="81" t="s">
        <v>2036</v>
      </c>
      <c r="B55" s="82">
        <v>2</v>
      </c>
      <c r="C55" s="83">
        <v>425.4</v>
      </c>
      <c r="D55" s="83">
        <v>320.47000000000003</v>
      </c>
    </row>
    <row r="56" spans="1:4" x14ac:dyDescent="0.25">
      <c r="A56" s="81" t="s">
        <v>1144</v>
      </c>
      <c r="B56" s="82">
        <v>1</v>
      </c>
      <c r="C56" s="83">
        <v>417.93</v>
      </c>
      <c r="D56" s="83">
        <v>343.83</v>
      </c>
    </row>
    <row r="57" spans="1:4" x14ac:dyDescent="0.25">
      <c r="A57" s="81" t="s">
        <v>4758</v>
      </c>
      <c r="B57" s="82">
        <v>2</v>
      </c>
      <c r="C57" s="83">
        <v>413.58</v>
      </c>
      <c r="D57" s="83">
        <v>261.38</v>
      </c>
    </row>
    <row r="58" spans="1:4" x14ac:dyDescent="0.25">
      <c r="A58" s="81" t="s">
        <v>2790</v>
      </c>
      <c r="B58" s="82">
        <v>1</v>
      </c>
      <c r="C58" s="83">
        <v>412.82</v>
      </c>
      <c r="D58" s="83">
        <v>339.33</v>
      </c>
    </row>
    <row r="59" spans="1:4" x14ac:dyDescent="0.25">
      <c r="A59" s="81" t="s">
        <v>53</v>
      </c>
      <c r="B59" s="82">
        <v>11</v>
      </c>
      <c r="C59" s="83">
        <v>412</v>
      </c>
      <c r="D59" s="83">
        <v>289.04000000000002</v>
      </c>
    </row>
    <row r="60" spans="1:4" x14ac:dyDescent="0.25">
      <c r="A60" s="81" t="s">
        <v>4071</v>
      </c>
      <c r="B60" s="82">
        <v>7</v>
      </c>
      <c r="C60" s="83">
        <v>406.36</v>
      </c>
      <c r="D60" s="83">
        <v>309.86</v>
      </c>
    </row>
    <row r="61" spans="1:4" x14ac:dyDescent="0.25">
      <c r="A61" s="81" t="s">
        <v>5785</v>
      </c>
      <c r="B61" s="82">
        <v>9</v>
      </c>
      <c r="C61" s="83">
        <v>406.26</v>
      </c>
      <c r="D61" s="83">
        <v>220.29</v>
      </c>
    </row>
    <row r="62" spans="1:4" x14ac:dyDescent="0.25">
      <c r="A62" s="81" t="s">
        <v>1725</v>
      </c>
      <c r="B62" s="82">
        <v>3</v>
      </c>
      <c r="C62" s="83">
        <v>401.09999999999997</v>
      </c>
      <c r="D62" s="83">
        <v>284.63</v>
      </c>
    </row>
    <row r="63" spans="1:4" x14ac:dyDescent="0.25">
      <c r="A63" s="81" t="s">
        <v>10115</v>
      </c>
      <c r="B63" s="82">
        <v>1</v>
      </c>
      <c r="C63" s="83">
        <v>398.33</v>
      </c>
      <c r="D63" s="83">
        <v>306.66000000000003</v>
      </c>
    </row>
    <row r="64" spans="1:4" x14ac:dyDescent="0.25">
      <c r="A64" s="81" t="s">
        <v>926</v>
      </c>
      <c r="B64" s="82">
        <v>2</v>
      </c>
      <c r="C64" s="83">
        <v>397.68</v>
      </c>
      <c r="D64" s="83">
        <v>291.87</v>
      </c>
    </row>
    <row r="65" spans="1:4" x14ac:dyDescent="0.25">
      <c r="A65" s="81" t="s">
        <v>10209</v>
      </c>
      <c r="B65" s="82">
        <v>2</v>
      </c>
      <c r="C65" s="83">
        <v>397.68</v>
      </c>
      <c r="D65" s="83">
        <v>0</v>
      </c>
    </row>
    <row r="66" spans="1:4" x14ac:dyDescent="0.25">
      <c r="A66" s="81" t="s">
        <v>484</v>
      </c>
      <c r="B66" s="82">
        <v>8</v>
      </c>
      <c r="C66" s="83">
        <v>396.4</v>
      </c>
      <c r="D66" s="83">
        <v>346.5</v>
      </c>
    </row>
    <row r="67" spans="1:4" x14ac:dyDescent="0.25">
      <c r="A67" s="81" t="s">
        <v>6067</v>
      </c>
      <c r="B67" s="82">
        <v>2</v>
      </c>
      <c r="C67" s="83">
        <v>395.67</v>
      </c>
      <c r="D67" s="83">
        <v>290.10000000000002</v>
      </c>
    </row>
    <row r="68" spans="1:4" x14ac:dyDescent="0.25">
      <c r="A68" s="81" t="s">
        <v>4745</v>
      </c>
      <c r="B68" s="82">
        <v>1</v>
      </c>
      <c r="C68" s="83">
        <v>395.12</v>
      </c>
      <c r="D68" s="83">
        <v>287</v>
      </c>
    </row>
    <row r="69" spans="1:4" x14ac:dyDescent="0.25">
      <c r="A69" s="81" t="s">
        <v>528</v>
      </c>
      <c r="B69" s="82">
        <v>7</v>
      </c>
      <c r="C69" s="83">
        <v>390.37</v>
      </c>
      <c r="D69" s="83">
        <v>303.37</v>
      </c>
    </row>
    <row r="70" spans="1:4" x14ac:dyDescent="0.25">
      <c r="A70" s="81" t="s">
        <v>10780</v>
      </c>
      <c r="B70" s="82">
        <v>2</v>
      </c>
      <c r="C70" s="83">
        <v>385.1</v>
      </c>
      <c r="D70" s="83">
        <v>290.98</v>
      </c>
    </row>
    <row r="71" spans="1:4" x14ac:dyDescent="0.25">
      <c r="A71" s="81" t="s">
        <v>12088</v>
      </c>
      <c r="B71" s="82">
        <v>1</v>
      </c>
      <c r="C71" s="83">
        <v>383.84</v>
      </c>
      <c r="D71" s="83">
        <v>294.64</v>
      </c>
    </row>
    <row r="72" spans="1:4" x14ac:dyDescent="0.25">
      <c r="A72" s="81" t="s">
        <v>9098</v>
      </c>
      <c r="B72" s="82">
        <v>1</v>
      </c>
      <c r="C72" s="83">
        <v>383.84</v>
      </c>
      <c r="D72" s="83">
        <v>294.64</v>
      </c>
    </row>
    <row r="73" spans="1:4" x14ac:dyDescent="0.25">
      <c r="A73" s="81" t="s">
        <v>833</v>
      </c>
      <c r="B73" s="82">
        <v>10</v>
      </c>
      <c r="C73" s="83">
        <v>376.56000000000006</v>
      </c>
      <c r="D73" s="83">
        <v>299.09999999999997</v>
      </c>
    </row>
    <row r="74" spans="1:4" x14ac:dyDescent="0.25">
      <c r="A74" s="81" t="s">
        <v>197</v>
      </c>
      <c r="B74" s="82">
        <v>1</v>
      </c>
      <c r="C74" s="83">
        <v>375.33</v>
      </c>
      <c r="D74" s="83">
        <v>288.07</v>
      </c>
    </row>
    <row r="75" spans="1:4" x14ac:dyDescent="0.25">
      <c r="A75" s="81" t="s">
        <v>3440</v>
      </c>
      <c r="B75" s="82">
        <v>2</v>
      </c>
      <c r="C75" s="83">
        <v>358.88</v>
      </c>
      <c r="D75" s="83">
        <v>260.2</v>
      </c>
    </row>
    <row r="76" spans="1:4" x14ac:dyDescent="0.25">
      <c r="A76" s="81" t="s">
        <v>2804</v>
      </c>
      <c r="B76" s="82">
        <v>2</v>
      </c>
      <c r="C76" s="83">
        <v>346.92</v>
      </c>
      <c r="D76" s="83">
        <v>120.52</v>
      </c>
    </row>
    <row r="77" spans="1:4" x14ac:dyDescent="0.25">
      <c r="A77" s="81" t="s">
        <v>3900</v>
      </c>
      <c r="B77" s="82">
        <v>3</v>
      </c>
      <c r="C77" s="83">
        <v>343.38</v>
      </c>
      <c r="D77" s="83">
        <v>243.69</v>
      </c>
    </row>
    <row r="78" spans="1:4" x14ac:dyDescent="0.25">
      <c r="A78" s="81" t="s">
        <v>8280</v>
      </c>
      <c r="B78" s="82">
        <v>1</v>
      </c>
      <c r="C78" s="83">
        <v>338.3</v>
      </c>
      <c r="D78" s="83">
        <v>275.25</v>
      </c>
    </row>
    <row r="79" spans="1:4" x14ac:dyDescent="0.25">
      <c r="A79" s="81" t="s">
        <v>3293</v>
      </c>
      <c r="B79" s="82">
        <v>6</v>
      </c>
      <c r="C79" s="83">
        <v>336.95999999999992</v>
      </c>
      <c r="D79" s="83">
        <v>189.58000000000004</v>
      </c>
    </row>
    <row r="80" spans="1:4" x14ac:dyDescent="0.25">
      <c r="A80" s="81" t="s">
        <v>9887</v>
      </c>
      <c r="B80" s="82">
        <v>1</v>
      </c>
      <c r="C80" s="83">
        <v>333.79</v>
      </c>
      <c r="D80" s="83">
        <v>236.1</v>
      </c>
    </row>
    <row r="81" spans="1:4" x14ac:dyDescent="0.25">
      <c r="A81" s="81" t="s">
        <v>1653</v>
      </c>
      <c r="B81" s="82">
        <v>1</v>
      </c>
      <c r="C81" s="83">
        <v>313.92</v>
      </c>
      <c r="D81" s="83">
        <v>252.8</v>
      </c>
    </row>
    <row r="82" spans="1:4" x14ac:dyDescent="0.25">
      <c r="A82" s="81" t="s">
        <v>2460</v>
      </c>
      <c r="B82" s="82">
        <v>3</v>
      </c>
      <c r="C82" s="83">
        <v>313.89</v>
      </c>
      <c r="D82" s="83">
        <v>219.20999999999998</v>
      </c>
    </row>
    <row r="83" spans="1:4" x14ac:dyDescent="0.25">
      <c r="A83" s="81" t="s">
        <v>504</v>
      </c>
      <c r="B83" s="82">
        <v>6</v>
      </c>
      <c r="C83" s="83">
        <v>309.89999999999998</v>
      </c>
      <c r="D83" s="83">
        <v>241.81000000000003</v>
      </c>
    </row>
    <row r="84" spans="1:4" x14ac:dyDescent="0.25">
      <c r="A84" s="81" t="s">
        <v>2026</v>
      </c>
      <c r="B84" s="82">
        <v>2</v>
      </c>
      <c r="C84" s="83">
        <v>303.14</v>
      </c>
      <c r="D84" s="83">
        <v>244.20000000000002</v>
      </c>
    </row>
    <row r="85" spans="1:4" x14ac:dyDescent="0.25">
      <c r="A85" s="81" t="s">
        <v>11489</v>
      </c>
      <c r="B85" s="82">
        <v>1</v>
      </c>
      <c r="C85" s="83">
        <v>300</v>
      </c>
      <c r="D85" s="83">
        <v>225.05</v>
      </c>
    </row>
    <row r="86" spans="1:4" x14ac:dyDescent="0.25">
      <c r="A86" s="81" t="s">
        <v>5920</v>
      </c>
      <c r="B86" s="82">
        <v>2</v>
      </c>
      <c r="C86" s="83">
        <v>293.64</v>
      </c>
      <c r="D86" s="83">
        <v>105.75</v>
      </c>
    </row>
    <row r="87" spans="1:4" x14ac:dyDescent="0.25">
      <c r="A87" s="81" t="s">
        <v>9199</v>
      </c>
      <c r="B87" s="82">
        <v>1</v>
      </c>
      <c r="C87" s="83">
        <v>292.16000000000003</v>
      </c>
      <c r="D87" s="83">
        <v>216.15</v>
      </c>
    </row>
    <row r="88" spans="1:4" x14ac:dyDescent="0.25">
      <c r="A88" s="81" t="s">
        <v>5112</v>
      </c>
      <c r="B88" s="82">
        <v>1</v>
      </c>
      <c r="C88" s="83">
        <v>291.92</v>
      </c>
      <c r="D88" s="83">
        <v>215.94</v>
      </c>
    </row>
    <row r="89" spans="1:4" x14ac:dyDescent="0.25">
      <c r="A89" s="81" t="s">
        <v>4680</v>
      </c>
      <c r="B89" s="82">
        <v>8</v>
      </c>
      <c r="C89" s="83">
        <v>291.14</v>
      </c>
      <c r="D89" s="83">
        <v>180.60999999999999</v>
      </c>
    </row>
    <row r="90" spans="1:4" x14ac:dyDescent="0.25">
      <c r="A90" s="81" t="s">
        <v>2111</v>
      </c>
      <c r="B90" s="82">
        <v>7</v>
      </c>
      <c r="C90" s="83">
        <v>288.09999999999997</v>
      </c>
      <c r="D90" s="83">
        <v>171.66000000000003</v>
      </c>
    </row>
    <row r="91" spans="1:4" x14ac:dyDescent="0.25">
      <c r="A91" s="81" t="s">
        <v>7482</v>
      </c>
      <c r="B91" s="82">
        <v>2</v>
      </c>
      <c r="C91" s="83">
        <v>287.22000000000003</v>
      </c>
      <c r="D91" s="83">
        <v>199.04000000000002</v>
      </c>
    </row>
    <row r="92" spans="1:4" x14ac:dyDescent="0.25">
      <c r="A92" s="81" t="s">
        <v>3205</v>
      </c>
      <c r="B92" s="82">
        <v>4</v>
      </c>
      <c r="C92" s="83">
        <v>260.01</v>
      </c>
      <c r="D92" s="83">
        <v>179.19</v>
      </c>
    </row>
    <row r="93" spans="1:4" x14ac:dyDescent="0.25">
      <c r="A93" s="81" t="s">
        <v>1639</v>
      </c>
      <c r="B93" s="82">
        <v>4</v>
      </c>
      <c r="C93" s="83">
        <v>259.77</v>
      </c>
      <c r="D93" s="83">
        <v>194.40999999999997</v>
      </c>
    </row>
    <row r="94" spans="1:4" x14ac:dyDescent="0.25">
      <c r="A94" s="81" t="s">
        <v>2682</v>
      </c>
      <c r="B94" s="82">
        <v>2</v>
      </c>
      <c r="C94" s="83">
        <v>255.78</v>
      </c>
      <c r="D94" s="83">
        <v>167.4</v>
      </c>
    </row>
    <row r="95" spans="1:4" x14ac:dyDescent="0.25">
      <c r="A95" s="81" t="s">
        <v>3703</v>
      </c>
      <c r="B95" s="82">
        <v>8</v>
      </c>
      <c r="C95" s="83">
        <v>255.63</v>
      </c>
      <c r="D95" s="83">
        <v>206.93700000000001</v>
      </c>
    </row>
    <row r="96" spans="1:4" x14ac:dyDescent="0.25">
      <c r="A96" s="81" t="s">
        <v>9622</v>
      </c>
      <c r="B96" s="82">
        <v>1</v>
      </c>
      <c r="C96" s="83">
        <v>252.19</v>
      </c>
      <c r="D96" s="83">
        <v>198.98</v>
      </c>
    </row>
    <row r="97" spans="1:4" x14ac:dyDescent="0.25">
      <c r="A97" s="81" t="s">
        <v>267</v>
      </c>
      <c r="B97" s="82">
        <v>3</v>
      </c>
      <c r="C97" s="83">
        <v>243</v>
      </c>
      <c r="D97" s="83">
        <v>137.34</v>
      </c>
    </row>
    <row r="98" spans="1:4" x14ac:dyDescent="0.25">
      <c r="A98" s="81" t="s">
        <v>11038</v>
      </c>
      <c r="B98" s="82">
        <v>1</v>
      </c>
      <c r="C98" s="83">
        <v>242.27</v>
      </c>
      <c r="D98" s="83">
        <v>177.63</v>
      </c>
    </row>
    <row r="99" spans="1:4" x14ac:dyDescent="0.25">
      <c r="A99" s="81" t="s">
        <v>5706</v>
      </c>
      <c r="B99" s="82">
        <v>2</v>
      </c>
      <c r="C99" s="83">
        <v>237.68</v>
      </c>
      <c r="D99" s="83">
        <v>187.3</v>
      </c>
    </row>
    <row r="100" spans="1:4" x14ac:dyDescent="0.25">
      <c r="A100" s="81" t="s">
        <v>4477</v>
      </c>
      <c r="B100" s="82">
        <v>2</v>
      </c>
      <c r="C100" s="83">
        <v>236.26</v>
      </c>
      <c r="D100" s="83">
        <v>153.19999999999999</v>
      </c>
    </row>
    <row r="101" spans="1:4" x14ac:dyDescent="0.25">
      <c r="A101" s="81" t="s">
        <v>984</v>
      </c>
      <c r="B101" s="82">
        <v>1</v>
      </c>
      <c r="C101" s="83">
        <v>235.13</v>
      </c>
      <c r="D101" s="83">
        <v>165.96</v>
      </c>
    </row>
    <row r="102" spans="1:4" x14ac:dyDescent="0.25">
      <c r="A102" s="81" t="s">
        <v>9493</v>
      </c>
      <c r="B102" s="82">
        <v>4</v>
      </c>
      <c r="C102" s="83">
        <v>231.6</v>
      </c>
      <c r="D102" s="83">
        <v>179.8</v>
      </c>
    </row>
    <row r="103" spans="1:4" x14ac:dyDescent="0.25">
      <c r="A103" s="81" t="s">
        <v>1966</v>
      </c>
      <c r="B103" s="82">
        <v>5</v>
      </c>
      <c r="C103" s="83">
        <v>203.15</v>
      </c>
      <c r="D103" s="83">
        <v>154.5</v>
      </c>
    </row>
    <row r="104" spans="1:4" x14ac:dyDescent="0.25">
      <c r="A104" s="81" t="s">
        <v>1409</v>
      </c>
      <c r="B104" s="82">
        <v>1</v>
      </c>
      <c r="C104" s="83">
        <v>198.56</v>
      </c>
      <c r="D104" s="83">
        <v>176.12</v>
      </c>
    </row>
    <row r="105" spans="1:4" x14ac:dyDescent="0.25">
      <c r="A105" s="81" t="s">
        <v>7572</v>
      </c>
      <c r="B105" s="82">
        <v>1</v>
      </c>
      <c r="C105" s="83">
        <v>197.77</v>
      </c>
      <c r="D105" s="83">
        <v>117.25</v>
      </c>
    </row>
    <row r="106" spans="1:4" x14ac:dyDescent="0.25">
      <c r="A106" s="81" t="s">
        <v>8497</v>
      </c>
      <c r="B106" s="82">
        <v>3</v>
      </c>
      <c r="C106" s="83">
        <v>196.57</v>
      </c>
      <c r="D106" s="83">
        <v>90.6</v>
      </c>
    </row>
    <row r="107" spans="1:4" x14ac:dyDescent="0.25">
      <c r="A107" s="81" t="s">
        <v>5180</v>
      </c>
      <c r="B107" s="82">
        <v>2</v>
      </c>
      <c r="C107" s="83">
        <v>195.14</v>
      </c>
      <c r="D107" s="83">
        <v>128.82</v>
      </c>
    </row>
    <row r="108" spans="1:4" x14ac:dyDescent="0.25">
      <c r="A108" s="81" t="s">
        <v>10979</v>
      </c>
      <c r="B108" s="82">
        <v>1</v>
      </c>
      <c r="C108" s="83">
        <v>191.7</v>
      </c>
      <c r="D108" s="83">
        <v>0</v>
      </c>
    </row>
    <row r="109" spans="1:4" x14ac:dyDescent="0.25">
      <c r="A109" s="81" t="s">
        <v>1297</v>
      </c>
      <c r="B109" s="82">
        <v>3</v>
      </c>
      <c r="C109" s="83">
        <v>179.52</v>
      </c>
      <c r="D109" s="83">
        <v>146.91000000000003</v>
      </c>
    </row>
    <row r="110" spans="1:4" x14ac:dyDescent="0.25">
      <c r="A110" s="81" t="s">
        <v>6263</v>
      </c>
      <c r="B110" s="82">
        <v>1</v>
      </c>
      <c r="C110" s="83">
        <v>179.38</v>
      </c>
      <c r="D110" s="83">
        <v>159.44</v>
      </c>
    </row>
    <row r="111" spans="1:4" x14ac:dyDescent="0.25">
      <c r="A111" s="81" t="s">
        <v>1904</v>
      </c>
      <c r="B111" s="82">
        <v>1</v>
      </c>
      <c r="C111" s="83">
        <v>176.95</v>
      </c>
      <c r="D111" s="83">
        <v>131.77000000000001</v>
      </c>
    </row>
    <row r="112" spans="1:4" x14ac:dyDescent="0.25">
      <c r="A112" s="81" t="s">
        <v>102</v>
      </c>
      <c r="B112" s="82">
        <v>2</v>
      </c>
      <c r="C112" s="83">
        <v>175.3</v>
      </c>
      <c r="D112" s="83">
        <v>109.36</v>
      </c>
    </row>
    <row r="113" spans="1:4" x14ac:dyDescent="0.25">
      <c r="A113" s="81" t="s">
        <v>803</v>
      </c>
      <c r="B113" s="82">
        <v>1</v>
      </c>
      <c r="C113" s="83">
        <v>173.35</v>
      </c>
      <c r="D113" s="83">
        <v>122.43</v>
      </c>
    </row>
    <row r="114" spans="1:4" x14ac:dyDescent="0.25">
      <c r="A114" s="81" t="s">
        <v>7626</v>
      </c>
      <c r="B114" s="82">
        <v>1</v>
      </c>
      <c r="C114" s="83">
        <v>167.27</v>
      </c>
      <c r="D114" s="83">
        <v>123.75</v>
      </c>
    </row>
    <row r="115" spans="1:4" x14ac:dyDescent="0.25">
      <c r="A115" s="81" t="s">
        <v>5542</v>
      </c>
      <c r="B115" s="82">
        <v>2</v>
      </c>
      <c r="C115" s="83">
        <v>164.56</v>
      </c>
      <c r="D115" s="83">
        <v>93.68</v>
      </c>
    </row>
    <row r="116" spans="1:4" x14ac:dyDescent="0.25">
      <c r="A116" s="81" t="s">
        <v>4124</v>
      </c>
      <c r="B116" s="82">
        <v>1</v>
      </c>
      <c r="C116" s="83">
        <v>163.16</v>
      </c>
      <c r="D116" s="83">
        <v>113.97</v>
      </c>
    </row>
    <row r="117" spans="1:4" x14ac:dyDescent="0.25">
      <c r="A117" s="81" t="s">
        <v>8916</v>
      </c>
      <c r="B117" s="82">
        <v>1</v>
      </c>
      <c r="C117" s="83">
        <v>162.84</v>
      </c>
      <c r="D117" s="83">
        <v>0</v>
      </c>
    </row>
    <row r="118" spans="1:4" x14ac:dyDescent="0.25">
      <c r="A118" s="81" t="s">
        <v>5239</v>
      </c>
      <c r="B118" s="82">
        <v>1</v>
      </c>
      <c r="C118" s="83">
        <v>162.69999999999999</v>
      </c>
      <c r="D118" s="83">
        <v>124.23</v>
      </c>
    </row>
    <row r="119" spans="1:4" x14ac:dyDescent="0.25">
      <c r="A119" s="81" t="s">
        <v>7665</v>
      </c>
      <c r="B119" s="82">
        <v>1</v>
      </c>
      <c r="C119" s="83">
        <v>162.47999999999999</v>
      </c>
      <c r="D119" s="83">
        <v>111.41</v>
      </c>
    </row>
    <row r="120" spans="1:4" x14ac:dyDescent="0.25">
      <c r="A120" s="81" t="s">
        <v>5447</v>
      </c>
      <c r="B120" s="82">
        <v>1</v>
      </c>
      <c r="C120" s="83">
        <v>161.09</v>
      </c>
      <c r="D120" s="83">
        <v>-70.349999999999994</v>
      </c>
    </row>
    <row r="121" spans="1:4" x14ac:dyDescent="0.25">
      <c r="A121" s="81" t="s">
        <v>580</v>
      </c>
      <c r="B121" s="82">
        <v>6</v>
      </c>
      <c r="C121" s="83">
        <v>158.25</v>
      </c>
      <c r="D121" s="83">
        <v>137.85000000000002</v>
      </c>
    </row>
    <row r="122" spans="1:4" x14ac:dyDescent="0.25">
      <c r="A122" s="81" t="s">
        <v>8603</v>
      </c>
      <c r="B122" s="82">
        <v>2</v>
      </c>
      <c r="C122" s="83">
        <v>158</v>
      </c>
      <c r="D122" s="83">
        <v>46.12</v>
      </c>
    </row>
    <row r="123" spans="1:4" x14ac:dyDescent="0.25">
      <c r="A123" s="81" t="s">
        <v>11364</v>
      </c>
      <c r="B123" s="82">
        <v>1</v>
      </c>
      <c r="C123" s="83">
        <v>147.71</v>
      </c>
      <c r="D123" s="83">
        <v>111.03</v>
      </c>
    </row>
    <row r="124" spans="1:4" x14ac:dyDescent="0.25">
      <c r="A124" s="81" t="s">
        <v>1711</v>
      </c>
      <c r="B124" s="82">
        <v>4</v>
      </c>
      <c r="C124" s="83">
        <v>147.57999999999998</v>
      </c>
      <c r="D124" s="83">
        <v>133.66999999999999</v>
      </c>
    </row>
    <row r="125" spans="1:4" x14ac:dyDescent="0.25">
      <c r="A125" s="81" t="s">
        <v>3669</v>
      </c>
      <c r="B125" s="82">
        <v>2</v>
      </c>
      <c r="C125" s="83">
        <v>144.96</v>
      </c>
      <c r="D125" s="83">
        <v>108.32</v>
      </c>
    </row>
    <row r="126" spans="1:4" x14ac:dyDescent="0.25">
      <c r="A126" s="81" t="s">
        <v>9416</v>
      </c>
      <c r="B126" s="82">
        <v>3</v>
      </c>
      <c r="C126" s="83">
        <v>143.76</v>
      </c>
      <c r="D126" s="83">
        <v>135.36000000000001</v>
      </c>
    </row>
    <row r="127" spans="1:4" x14ac:dyDescent="0.25">
      <c r="A127" s="81" t="s">
        <v>8060</v>
      </c>
      <c r="B127" s="82">
        <v>1</v>
      </c>
      <c r="C127" s="83">
        <v>137.63999999999999</v>
      </c>
      <c r="D127" s="83">
        <v>94.79</v>
      </c>
    </row>
    <row r="128" spans="1:4" x14ac:dyDescent="0.25">
      <c r="A128" s="81" t="s">
        <v>6580</v>
      </c>
      <c r="B128" s="82">
        <v>2</v>
      </c>
      <c r="C128" s="83">
        <v>132.36000000000001</v>
      </c>
      <c r="D128" s="83">
        <v>97.86</v>
      </c>
    </row>
    <row r="129" spans="1:4" x14ac:dyDescent="0.25">
      <c r="A129" s="81" t="s">
        <v>6550</v>
      </c>
      <c r="B129" s="82">
        <v>3</v>
      </c>
      <c r="C129" s="83">
        <v>130.05000000000001</v>
      </c>
      <c r="D129" s="83">
        <v>112.35</v>
      </c>
    </row>
    <row r="130" spans="1:4" x14ac:dyDescent="0.25">
      <c r="A130" s="81" t="s">
        <v>8393</v>
      </c>
      <c r="B130" s="82">
        <v>1</v>
      </c>
      <c r="C130" s="83">
        <v>125.7</v>
      </c>
      <c r="D130" s="83">
        <v>105.92</v>
      </c>
    </row>
    <row r="131" spans="1:4" x14ac:dyDescent="0.25">
      <c r="A131" s="81" t="s">
        <v>10765</v>
      </c>
      <c r="B131" s="82">
        <v>1</v>
      </c>
      <c r="C131" s="83">
        <v>121.78</v>
      </c>
      <c r="D131" s="83">
        <v>79.63</v>
      </c>
    </row>
    <row r="132" spans="1:4" x14ac:dyDescent="0.25">
      <c r="A132" s="81" t="s">
        <v>2600</v>
      </c>
      <c r="B132" s="82">
        <v>1</v>
      </c>
      <c r="C132" s="83">
        <v>118.23</v>
      </c>
      <c r="D132" s="83">
        <v>0</v>
      </c>
    </row>
    <row r="133" spans="1:4" x14ac:dyDescent="0.25">
      <c r="A133" s="81" t="s">
        <v>360</v>
      </c>
      <c r="B133" s="82">
        <v>2</v>
      </c>
      <c r="C133" s="83">
        <v>111.12</v>
      </c>
      <c r="D133" s="83">
        <v>85.78</v>
      </c>
    </row>
    <row r="134" spans="1:4" x14ac:dyDescent="0.25">
      <c r="A134" s="81" t="s">
        <v>7064</v>
      </c>
      <c r="B134" s="82">
        <v>1</v>
      </c>
      <c r="C134" s="83">
        <v>109.79</v>
      </c>
      <c r="D134" s="83">
        <v>77.67</v>
      </c>
    </row>
    <row r="135" spans="1:4" x14ac:dyDescent="0.25">
      <c r="A135" s="81" t="s">
        <v>9054</v>
      </c>
      <c r="B135" s="82">
        <v>1</v>
      </c>
      <c r="C135" s="83">
        <v>107.25</v>
      </c>
      <c r="D135" s="83">
        <v>90.61</v>
      </c>
    </row>
    <row r="136" spans="1:4" x14ac:dyDescent="0.25">
      <c r="A136" s="81" t="s">
        <v>5050</v>
      </c>
      <c r="B136" s="82">
        <v>1</v>
      </c>
      <c r="C136" s="83">
        <v>107.24</v>
      </c>
      <c r="D136" s="83">
        <v>67.56</v>
      </c>
    </row>
    <row r="137" spans="1:4" x14ac:dyDescent="0.25">
      <c r="A137" s="81" t="s">
        <v>4616</v>
      </c>
      <c r="B137" s="82">
        <v>4</v>
      </c>
      <c r="C137" s="83">
        <v>104.72</v>
      </c>
      <c r="D137" s="83">
        <v>62.92</v>
      </c>
    </row>
    <row r="138" spans="1:4" x14ac:dyDescent="0.25">
      <c r="A138" s="81" t="s">
        <v>1368</v>
      </c>
      <c r="B138" s="82">
        <v>3</v>
      </c>
      <c r="C138" s="83">
        <v>103.19</v>
      </c>
      <c r="D138" s="83">
        <v>69.213999999999999</v>
      </c>
    </row>
    <row r="139" spans="1:4" x14ac:dyDescent="0.25">
      <c r="A139" s="81" t="s">
        <v>1625</v>
      </c>
      <c r="B139" s="82">
        <v>1</v>
      </c>
      <c r="C139" s="83">
        <v>100.76</v>
      </c>
      <c r="D139" s="83">
        <v>67.22</v>
      </c>
    </row>
    <row r="140" spans="1:4" x14ac:dyDescent="0.25">
      <c r="A140" s="81" t="s">
        <v>11333</v>
      </c>
      <c r="B140" s="82">
        <v>1</v>
      </c>
      <c r="C140" s="83">
        <v>99</v>
      </c>
      <c r="D140" s="83">
        <v>60.72</v>
      </c>
    </row>
    <row r="141" spans="1:4" x14ac:dyDescent="0.25">
      <c r="A141" s="81" t="s">
        <v>1554</v>
      </c>
      <c r="B141" s="82">
        <v>4</v>
      </c>
      <c r="C141" s="83">
        <v>97.36</v>
      </c>
      <c r="D141" s="83">
        <v>56.8</v>
      </c>
    </row>
    <row r="142" spans="1:4" x14ac:dyDescent="0.25">
      <c r="A142" s="81" t="s">
        <v>8799</v>
      </c>
      <c r="B142" s="82">
        <v>1</v>
      </c>
      <c r="C142" s="83">
        <v>96.18</v>
      </c>
      <c r="D142" s="83">
        <v>57.38</v>
      </c>
    </row>
    <row r="143" spans="1:4" x14ac:dyDescent="0.25">
      <c r="A143" s="81" t="s">
        <v>5641</v>
      </c>
      <c r="B143" s="82">
        <v>2</v>
      </c>
      <c r="C143" s="83">
        <v>92.42</v>
      </c>
      <c r="D143" s="83">
        <v>64.7</v>
      </c>
    </row>
    <row r="144" spans="1:4" x14ac:dyDescent="0.25">
      <c r="A144" s="81" t="s">
        <v>2918</v>
      </c>
      <c r="B144" s="82">
        <v>5</v>
      </c>
      <c r="C144" s="83">
        <v>91.839999999999989</v>
      </c>
      <c r="D144" s="83">
        <v>71.789999999999992</v>
      </c>
    </row>
    <row r="145" spans="1:4" x14ac:dyDescent="0.25">
      <c r="A145" s="81" t="s">
        <v>1684</v>
      </c>
      <c r="B145" s="82">
        <v>1</v>
      </c>
      <c r="C145" s="83">
        <v>87.7</v>
      </c>
      <c r="D145" s="83">
        <v>50.34</v>
      </c>
    </row>
    <row r="146" spans="1:4" x14ac:dyDescent="0.25">
      <c r="A146" s="81" t="s">
        <v>2858</v>
      </c>
      <c r="B146" s="82">
        <v>1</v>
      </c>
      <c r="C146" s="83">
        <v>87.12</v>
      </c>
      <c r="D146" s="83">
        <v>52.86</v>
      </c>
    </row>
    <row r="147" spans="1:4" x14ac:dyDescent="0.25">
      <c r="A147" s="81" t="s">
        <v>6516</v>
      </c>
      <c r="B147" s="82">
        <v>1</v>
      </c>
      <c r="C147" s="83">
        <v>84.11</v>
      </c>
      <c r="D147" s="83">
        <v>0</v>
      </c>
    </row>
    <row r="148" spans="1:4" x14ac:dyDescent="0.25">
      <c r="A148" s="81" t="s">
        <v>6361</v>
      </c>
      <c r="B148" s="82">
        <v>2</v>
      </c>
      <c r="C148" s="83">
        <v>81.44</v>
      </c>
      <c r="D148" s="83">
        <v>59.66</v>
      </c>
    </row>
    <row r="149" spans="1:4" x14ac:dyDescent="0.25">
      <c r="A149" s="81" t="s">
        <v>5577</v>
      </c>
      <c r="B149" s="82">
        <v>1</v>
      </c>
      <c r="C149" s="83">
        <v>81</v>
      </c>
      <c r="D149" s="83">
        <v>45.78</v>
      </c>
    </row>
    <row r="150" spans="1:4" x14ac:dyDescent="0.25">
      <c r="A150" s="81" t="s">
        <v>5403</v>
      </c>
      <c r="B150" s="82">
        <v>1</v>
      </c>
      <c r="C150" s="83">
        <v>79</v>
      </c>
      <c r="D150" s="83">
        <v>42.12</v>
      </c>
    </row>
    <row r="151" spans="1:4" x14ac:dyDescent="0.25">
      <c r="A151" s="81" t="s">
        <v>7029</v>
      </c>
      <c r="B151" s="82">
        <v>1</v>
      </c>
      <c r="C151" s="83">
        <v>79</v>
      </c>
      <c r="D151" s="83">
        <v>44.12</v>
      </c>
    </row>
    <row r="152" spans="1:4" x14ac:dyDescent="0.25">
      <c r="A152" s="81" t="s">
        <v>2631</v>
      </c>
      <c r="B152" s="82">
        <v>2</v>
      </c>
      <c r="C152" s="83">
        <v>76.44</v>
      </c>
      <c r="D152" s="83">
        <v>51.44</v>
      </c>
    </row>
    <row r="153" spans="1:4" x14ac:dyDescent="0.25">
      <c r="A153" s="81" t="s">
        <v>2559</v>
      </c>
      <c r="B153" s="82">
        <v>1</v>
      </c>
      <c r="C153" s="83">
        <v>74.959999999999994</v>
      </c>
      <c r="D153" s="83">
        <v>0</v>
      </c>
    </row>
    <row r="154" spans="1:4" x14ac:dyDescent="0.25">
      <c r="A154" s="81" t="s">
        <v>5721</v>
      </c>
      <c r="B154" s="82">
        <v>1</v>
      </c>
      <c r="C154" s="83">
        <v>74.36</v>
      </c>
      <c r="D154" s="83">
        <v>29.72</v>
      </c>
    </row>
    <row r="155" spans="1:4" x14ac:dyDescent="0.25">
      <c r="A155" s="81" t="s">
        <v>3606</v>
      </c>
      <c r="B155" s="82">
        <v>3</v>
      </c>
      <c r="C155" s="83">
        <v>73.02</v>
      </c>
      <c r="D155" s="83">
        <v>58.5</v>
      </c>
    </row>
    <row r="156" spans="1:4" x14ac:dyDescent="0.25">
      <c r="A156" s="81" t="s">
        <v>4270</v>
      </c>
      <c r="B156" s="82">
        <v>3</v>
      </c>
      <c r="C156" s="83">
        <v>73.02</v>
      </c>
      <c r="D156" s="83">
        <v>44.3</v>
      </c>
    </row>
    <row r="157" spans="1:4" x14ac:dyDescent="0.25">
      <c r="A157" s="81" t="s">
        <v>9067</v>
      </c>
      <c r="B157" s="82">
        <v>1</v>
      </c>
      <c r="C157" s="83">
        <v>72.89</v>
      </c>
      <c r="D157" s="83">
        <v>54.5</v>
      </c>
    </row>
    <row r="158" spans="1:4" x14ac:dyDescent="0.25">
      <c r="A158" s="81" t="s">
        <v>2012</v>
      </c>
      <c r="B158" s="82">
        <v>3</v>
      </c>
      <c r="C158" s="83">
        <v>71.820000000000007</v>
      </c>
      <c r="D158" s="83">
        <v>42.74</v>
      </c>
    </row>
    <row r="159" spans="1:4" x14ac:dyDescent="0.25">
      <c r="A159" s="81" t="s">
        <v>9467</v>
      </c>
      <c r="B159" s="82">
        <v>1</v>
      </c>
      <c r="C159" s="83">
        <v>70.67</v>
      </c>
      <c r="D159" s="83">
        <v>0</v>
      </c>
    </row>
    <row r="160" spans="1:4" x14ac:dyDescent="0.25">
      <c r="A160" s="81" t="s">
        <v>162</v>
      </c>
      <c r="B160" s="82">
        <v>2</v>
      </c>
      <c r="C160" s="83">
        <v>70</v>
      </c>
      <c r="D160" s="83">
        <v>49.6</v>
      </c>
    </row>
    <row r="161" spans="1:4" x14ac:dyDescent="0.25">
      <c r="A161" s="81" t="s">
        <v>10362</v>
      </c>
      <c r="B161" s="82">
        <v>1</v>
      </c>
      <c r="C161" s="83">
        <v>68.44</v>
      </c>
      <c r="D161" s="83">
        <v>54.23</v>
      </c>
    </row>
    <row r="162" spans="1:4" x14ac:dyDescent="0.25">
      <c r="A162" s="81" t="s">
        <v>1157</v>
      </c>
      <c r="B162" s="82">
        <v>1</v>
      </c>
      <c r="C162" s="83">
        <v>66.040000000000006</v>
      </c>
      <c r="D162" s="83">
        <v>52.12</v>
      </c>
    </row>
    <row r="163" spans="1:4" x14ac:dyDescent="0.25">
      <c r="A163" s="81" t="s">
        <v>1435</v>
      </c>
      <c r="B163" s="82">
        <v>2</v>
      </c>
      <c r="C163" s="83">
        <v>63.769999999999996</v>
      </c>
      <c r="D163" s="83">
        <v>32.81</v>
      </c>
    </row>
    <row r="164" spans="1:4" x14ac:dyDescent="0.25">
      <c r="A164" s="81" t="s">
        <v>6285</v>
      </c>
      <c r="B164" s="82">
        <v>1</v>
      </c>
      <c r="C164" s="83">
        <v>58.33</v>
      </c>
      <c r="D164" s="83">
        <v>61.23</v>
      </c>
    </row>
    <row r="165" spans="1:4" x14ac:dyDescent="0.25">
      <c r="A165" s="81" t="s">
        <v>5478</v>
      </c>
      <c r="B165" s="82">
        <v>2</v>
      </c>
      <c r="C165" s="83">
        <v>52.120000000000005</v>
      </c>
      <c r="D165" s="83">
        <v>32.61</v>
      </c>
    </row>
    <row r="166" spans="1:4" x14ac:dyDescent="0.25">
      <c r="A166" s="81" t="s">
        <v>2826</v>
      </c>
      <c r="B166" s="82">
        <v>1</v>
      </c>
      <c r="C166" s="83">
        <v>51.31</v>
      </c>
      <c r="D166" s="83">
        <v>36.590000000000003</v>
      </c>
    </row>
    <row r="167" spans="1:4" x14ac:dyDescent="0.25">
      <c r="A167" s="81" t="s">
        <v>1171</v>
      </c>
      <c r="B167" s="82">
        <v>2</v>
      </c>
      <c r="C167" s="83">
        <v>46.32</v>
      </c>
      <c r="D167" s="83">
        <v>58.24</v>
      </c>
    </row>
    <row r="168" spans="1:4" x14ac:dyDescent="0.25">
      <c r="A168" s="81" t="s">
        <v>1943</v>
      </c>
      <c r="B168" s="82">
        <v>1</v>
      </c>
      <c r="C168" s="83">
        <v>44.8</v>
      </c>
      <c r="D168" s="83">
        <v>31.18</v>
      </c>
    </row>
    <row r="169" spans="1:4" x14ac:dyDescent="0.25">
      <c r="A169" s="81" t="s">
        <v>3147</v>
      </c>
      <c r="B169" s="82">
        <v>3</v>
      </c>
      <c r="C169" s="83">
        <v>43.47</v>
      </c>
      <c r="D169" s="83">
        <v>49.89</v>
      </c>
    </row>
    <row r="170" spans="1:4" x14ac:dyDescent="0.25">
      <c r="A170" s="81" t="s">
        <v>243</v>
      </c>
      <c r="B170" s="82">
        <v>3</v>
      </c>
      <c r="C170" s="83">
        <v>43.05</v>
      </c>
      <c r="D170" s="83">
        <v>31.630499999999998</v>
      </c>
    </row>
    <row r="171" spans="1:4" x14ac:dyDescent="0.25">
      <c r="A171" s="81" t="s">
        <v>3491</v>
      </c>
      <c r="B171" s="82">
        <v>2</v>
      </c>
      <c r="C171" s="83">
        <v>43</v>
      </c>
      <c r="D171" s="83">
        <v>24.72</v>
      </c>
    </row>
    <row r="172" spans="1:4" x14ac:dyDescent="0.25">
      <c r="A172" s="81" t="s">
        <v>7458</v>
      </c>
      <c r="B172" s="82">
        <v>1</v>
      </c>
      <c r="C172" s="83">
        <v>41.97</v>
      </c>
      <c r="D172" s="83">
        <v>30.93</v>
      </c>
    </row>
    <row r="173" spans="1:4" x14ac:dyDescent="0.25">
      <c r="A173" s="81" t="s">
        <v>88</v>
      </c>
      <c r="B173" s="82">
        <v>2</v>
      </c>
      <c r="C173" s="83">
        <v>41.41</v>
      </c>
      <c r="D173" s="83">
        <v>38.270000000000003</v>
      </c>
    </row>
    <row r="174" spans="1:4" x14ac:dyDescent="0.25">
      <c r="A174" s="81" t="s">
        <v>1484</v>
      </c>
      <c r="B174" s="82">
        <v>3</v>
      </c>
      <c r="C174" s="83">
        <v>40.650000000000006</v>
      </c>
      <c r="D174" s="83">
        <v>29.65</v>
      </c>
    </row>
    <row r="175" spans="1:4" x14ac:dyDescent="0.25">
      <c r="A175" s="81" t="s">
        <v>5098</v>
      </c>
      <c r="B175" s="82">
        <v>2</v>
      </c>
      <c r="C175" s="83">
        <v>40.54</v>
      </c>
      <c r="D175" s="83">
        <v>21.64</v>
      </c>
    </row>
    <row r="176" spans="1:4" x14ac:dyDescent="0.25">
      <c r="A176" s="81" t="s">
        <v>10876</v>
      </c>
      <c r="B176" s="82">
        <v>1</v>
      </c>
      <c r="C176" s="83">
        <v>40.06</v>
      </c>
      <c r="D176" s="83">
        <v>27.25</v>
      </c>
    </row>
    <row r="177" spans="1:4" x14ac:dyDescent="0.25">
      <c r="A177" s="81" t="s">
        <v>727</v>
      </c>
      <c r="B177" s="82">
        <v>1</v>
      </c>
      <c r="C177" s="83">
        <v>32.68</v>
      </c>
      <c r="D177" s="83">
        <v>22.76</v>
      </c>
    </row>
    <row r="178" spans="1:4" x14ac:dyDescent="0.25">
      <c r="A178" s="81" t="s">
        <v>516</v>
      </c>
      <c r="B178" s="82">
        <v>2</v>
      </c>
      <c r="C178" s="83">
        <v>28.98</v>
      </c>
      <c r="D178" s="83">
        <v>12.06</v>
      </c>
    </row>
    <row r="179" spans="1:4" x14ac:dyDescent="0.25">
      <c r="A179" s="81" t="s">
        <v>854</v>
      </c>
      <c r="B179" s="82">
        <v>1</v>
      </c>
      <c r="C179" s="83">
        <v>27.16</v>
      </c>
      <c r="D179" s="83">
        <v>17.899999999999999</v>
      </c>
    </row>
    <row r="180" spans="1:4" x14ac:dyDescent="0.25">
      <c r="A180" s="81" t="s">
        <v>1777</v>
      </c>
      <c r="B180" s="82">
        <v>1</v>
      </c>
      <c r="C180" s="83">
        <v>24.86</v>
      </c>
      <c r="D180" s="83">
        <v>28.53</v>
      </c>
    </row>
    <row r="181" spans="1:4" x14ac:dyDescent="0.25">
      <c r="A181" s="81" t="s">
        <v>7943</v>
      </c>
      <c r="B181" s="82">
        <v>1</v>
      </c>
      <c r="C181" s="83">
        <v>24.34</v>
      </c>
      <c r="D181" s="83">
        <v>14.2</v>
      </c>
    </row>
    <row r="182" spans="1:4" x14ac:dyDescent="0.25">
      <c r="A182" s="81" t="s">
        <v>2330</v>
      </c>
      <c r="B182" s="82">
        <v>1</v>
      </c>
      <c r="C182" s="83">
        <v>18.37</v>
      </c>
      <c r="D182" s="83">
        <v>9.25</v>
      </c>
    </row>
    <row r="183" spans="1:4" x14ac:dyDescent="0.25">
      <c r="A183" s="81" t="s">
        <v>6212</v>
      </c>
      <c r="B183" s="82">
        <v>1</v>
      </c>
      <c r="C183" s="83">
        <v>16.260000000000002</v>
      </c>
      <c r="D183" s="83">
        <v>8.31</v>
      </c>
    </row>
    <row r="184" spans="1:4" x14ac:dyDescent="0.25">
      <c r="A184" s="81" t="s">
        <v>1019</v>
      </c>
      <c r="B184" s="82">
        <v>1</v>
      </c>
      <c r="C184" s="83">
        <v>16.010000000000002</v>
      </c>
      <c r="D184" s="83">
        <v>23.19</v>
      </c>
    </row>
    <row r="185" spans="1:4" x14ac:dyDescent="0.25">
      <c r="A185" s="81" t="s">
        <v>11959</v>
      </c>
      <c r="B185" s="82">
        <v>1</v>
      </c>
      <c r="C185" s="83">
        <v>14.51</v>
      </c>
      <c r="D185" s="83">
        <v>6.04</v>
      </c>
    </row>
    <row r="186" spans="1:4" x14ac:dyDescent="0.25">
      <c r="A186" s="81" t="s">
        <v>5933</v>
      </c>
      <c r="B186" s="82">
        <v>1</v>
      </c>
      <c r="C186" s="83">
        <v>14.49</v>
      </c>
      <c r="D186" s="83">
        <v>21.93</v>
      </c>
    </row>
    <row r="187" spans="1:4" x14ac:dyDescent="0.25">
      <c r="A187" s="81" t="s">
        <v>3035</v>
      </c>
      <c r="B187" s="82">
        <v>1</v>
      </c>
      <c r="C187" s="83">
        <v>14.35</v>
      </c>
      <c r="D187" s="83">
        <v>5.91</v>
      </c>
    </row>
    <row r="188" spans="1:4" x14ac:dyDescent="0.25">
      <c r="A188" s="81" t="s">
        <v>10077</v>
      </c>
      <c r="B188" s="82">
        <v>1</v>
      </c>
      <c r="C188" s="83">
        <v>14.35</v>
      </c>
      <c r="D188" s="83">
        <v>0</v>
      </c>
    </row>
    <row r="189" spans="1:4" x14ac:dyDescent="0.25">
      <c r="A189" s="81" t="s">
        <v>12191</v>
      </c>
      <c r="B189" s="82">
        <v>1349</v>
      </c>
      <c r="C189" s="83">
        <v>136208.39000000007</v>
      </c>
      <c r="D189" s="83">
        <v>91422.192200000005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62"/>
  <sheetViews>
    <sheetView tabSelected="1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17.42578125" customWidth="1"/>
    <col min="2" max="2" width="12.7109375" customWidth="1"/>
    <col min="3" max="3" width="12.7109375" style="79" customWidth="1"/>
    <col min="4" max="7" width="12.7109375" customWidth="1"/>
    <col min="8" max="8" width="12.7109375" style="11" customWidth="1"/>
    <col min="9" max="9" width="12.7109375" style="12" customWidth="1"/>
    <col min="10" max="10" width="12.7109375" style="13" customWidth="1"/>
    <col min="11" max="11" width="12.7109375" style="14" customWidth="1"/>
    <col min="12" max="12" width="12.7109375" style="15" customWidth="1"/>
    <col min="13" max="13" width="12.7109375" style="16" customWidth="1"/>
    <col min="14" max="18" width="12.7109375" customWidth="1"/>
    <col min="19" max="19" width="12.7109375" style="17" customWidth="1"/>
    <col min="20" max="49" width="12.7109375" customWidth="1"/>
  </cols>
  <sheetData>
    <row r="1" spans="1:49" ht="21" x14ac:dyDescent="0.25">
      <c r="A1" s="1" t="s">
        <v>1</v>
      </c>
    </row>
    <row r="2" spans="1:49" ht="30" customHeight="1" x14ac:dyDescent="0.25">
      <c r="A2" s="87" t="s">
        <v>0</v>
      </c>
      <c r="B2" s="85"/>
      <c r="C2" s="85"/>
      <c r="D2" s="85"/>
      <c r="E2" s="85"/>
      <c r="F2" s="85"/>
      <c r="G2" s="85"/>
      <c r="H2" s="88"/>
      <c r="I2" s="88"/>
      <c r="J2" s="88"/>
      <c r="K2" s="88"/>
      <c r="L2" s="88"/>
      <c r="M2" s="88"/>
      <c r="N2" s="4" t="s">
        <v>2</v>
      </c>
      <c r="O2" s="89" t="s">
        <v>3</v>
      </c>
      <c r="P2" s="85"/>
      <c r="Q2" s="85"/>
      <c r="R2" s="85"/>
      <c r="S2" s="88"/>
      <c r="T2" s="85"/>
      <c r="U2" s="90" t="s">
        <v>4</v>
      </c>
      <c r="V2" s="85"/>
      <c r="W2" s="85"/>
      <c r="X2" s="85"/>
      <c r="Y2" s="85"/>
      <c r="Z2" s="91" t="s">
        <v>5</v>
      </c>
      <c r="AA2" s="85"/>
      <c r="AB2" s="85"/>
      <c r="AC2" s="85"/>
      <c r="AD2" s="85"/>
      <c r="AE2" s="85"/>
      <c r="AF2" s="85"/>
      <c r="AG2" s="92" t="s">
        <v>6</v>
      </c>
      <c r="AH2" s="85"/>
      <c r="AI2" s="85"/>
      <c r="AJ2" s="85"/>
      <c r="AK2" s="85"/>
      <c r="AL2" s="85"/>
      <c r="AM2" s="84" t="s">
        <v>7</v>
      </c>
      <c r="AN2" s="85"/>
      <c r="AO2" s="85"/>
      <c r="AP2" s="85"/>
      <c r="AQ2" s="85"/>
      <c r="AR2" s="85"/>
      <c r="AS2" s="85"/>
      <c r="AT2" s="86" t="s">
        <v>8</v>
      </c>
      <c r="AU2" s="85"/>
      <c r="AV2" s="85"/>
      <c r="AW2" s="85"/>
    </row>
    <row r="3" spans="1:49" ht="60" customHeight="1" x14ac:dyDescent="0.25">
      <c r="A3" s="3" t="s">
        <v>9</v>
      </c>
      <c r="B3" s="3" t="s">
        <v>10</v>
      </c>
      <c r="C3" s="97" t="s">
        <v>12195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4" t="s">
        <v>21</v>
      </c>
      <c r="O3" s="5" t="s">
        <v>22</v>
      </c>
      <c r="P3" s="5" t="s">
        <v>23</v>
      </c>
      <c r="Q3" s="5" t="s">
        <v>24</v>
      </c>
      <c r="R3" s="5" t="s">
        <v>25</v>
      </c>
      <c r="S3" s="5" t="s">
        <v>26</v>
      </c>
      <c r="T3" s="5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6" t="s">
        <v>32</v>
      </c>
      <c r="Z3" s="7" t="s">
        <v>33</v>
      </c>
      <c r="AA3" s="7" t="s">
        <v>34</v>
      </c>
      <c r="AB3" s="7" t="s">
        <v>31</v>
      </c>
      <c r="AC3" s="7" t="s">
        <v>35</v>
      </c>
      <c r="AD3" s="7" t="s">
        <v>11</v>
      </c>
      <c r="AE3" s="7" t="s">
        <v>36</v>
      </c>
      <c r="AF3" s="7" t="s">
        <v>37</v>
      </c>
      <c r="AG3" s="8" t="s">
        <v>38</v>
      </c>
      <c r="AH3" s="8" t="s">
        <v>39</v>
      </c>
      <c r="AI3" s="8" t="s">
        <v>40</v>
      </c>
      <c r="AJ3" s="8" t="s">
        <v>41</v>
      </c>
      <c r="AK3" s="8" t="s">
        <v>42</v>
      </c>
      <c r="AL3" s="8" t="s">
        <v>43</v>
      </c>
      <c r="AM3" s="9" t="s">
        <v>14</v>
      </c>
      <c r="AN3" s="9" t="s">
        <v>38</v>
      </c>
      <c r="AO3" s="9" t="s">
        <v>39</v>
      </c>
      <c r="AP3" s="9" t="s">
        <v>40</v>
      </c>
      <c r="AQ3" s="9" t="s">
        <v>41</v>
      </c>
      <c r="AR3" s="9" t="s">
        <v>42</v>
      </c>
      <c r="AS3" s="9" t="s">
        <v>43</v>
      </c>
      <c r="AT3" s="10" t="s">
        <v>14</v>
      </c>
      <c r="AU3" s="10" t="s">
        <v>44</v>
      </c>
      <c r="AV3" s="10" t="s">
        <v>45</v>
      </c>
      <c r="AW3" s="10" t="s">
        <v>46</v>
      </c>
    </row>
    <row r="4" spans="1:49" ht="22.5" customHeight="1" x14ac:dyDescent="0.25">
      <c r="A4" s="18" t="s">
        <v>47</v>
      </c>
      <c r="B4" s="93">
        <v>45199</v>
      </c>
      <c r="C4" s="95">
        <v>0.9590277777777777</v>
      </c>
      <c r="D4" s="2" t="s">
        <v>48</v>
      </c>
      <c r="E4" s="2" t="s">
        <v>49</v>
      </c>
      <c r="F4" s="2" t="s">
        <v>50</v>
      </c>
      <c r="G4" s="19">
        <v>1</v>
      </c>
      <c r="H4" s="19">
        <v>37</v>
      </c>
      <c r="I4" s="19">
        <v>21.59</v>
      </c>
      <c r="J4" s="19">
        <v>-10.44</v>
      </c>
      <c r="K4" s="19">
        <v>-21.59</v>
      </c>
      <c r="L4" s="19" t="s">
        <v>51</v>
      </c>
      <c r="M4" s="19">
        <v>26.56</v>
      </c>
      <c r="N4" s="2" t="s">
        <v>52</v>
      </c>
      <c r="O4" s="2" t="s">
        <v>53</v>
      </c>
      <c r="P4" s="2" t="s">
        <v>54</v>
      </c>
      <c r="Q4" s="2" t="s">
        <v>55</v>
      </c>
      <c r="R4" s="2" t="s">
        <v>56</v>
      </c>
      <c r="S4" s="19">
        <v>37</v>
      </c>
      <c r="T4" s="19" t="s">
        <v>57</v>
      </c>
      <c r="U4" s="2" t="s">
        <v>58</v>
      </c>
      <c r="V4" s="2" t="s">
        <v>59</v>
      </c>
      <c r="W4" s="2" t="s">
        <v>60</v>
      </c>
      <c r="X4" s="2" t="s">
        <v>61</v>
      </c>
      <c r="Y4" s="2" t="s">
        <v>56</v>
      </c>
      <c r="Z4" s="2" t="s">
        <v>59</v>
      </c>
      <c r="AA4" s="2" t="s">
        <v>62</v>
      </c>
      <c r="AB4" s="2" t="s">
        <v>63</v>
      </c>
      <c r="AC4" s="2" t="s">
        <v>64</v>
      </c>
      <c r="AD4" s="2" t="s">
        <v>65</v>
      </c>
      <c r="AE4" s="2" t="s">
        <v>66</v>
      </c>
      <c r="AF4" s="2" t="s">
        <v>67</v>
      </c>
      <c r="AG4" s="2" t="s">
        <v>68</v>
      </c>
      <c r="AH4" s="2" t="s">
        <v>56</v>
      </c>
      <c r="AI4" s="2" t="s">
        <v>56</v>
      </c>
      <c r="AJ4" s="2" t="s">
        <v>69</v>
      </c>
      <c r="AK4" s="2" t="s">
        <v>70</v>
      </c>
      <c r="AL4" s="2" t="s">
        <v>56</v>
      </c>
      <c r="AM4" s="19" t="s">
        <v>56</v>
      </c>
      <c r="AN4" s="2" t="s">
        <v>56</v>
      </c>
      <c r="AO4" s="2" t="s">
        <v>56</v>
      </c>
      <c r="AP4" s="2" t="s">
        <v>56</v>
      </c>
      <c r="AQ4" s="2" t="s">
        <v>56</v>
      </c>
      <c r="AR4" s="2" t="s">
        <v>56</v>
      </c>
      <c r="AS4" s="2" t="s">
        <v>56</v>
      </c>
      <c r="AT4" s="19" t="s">
        <v>51</v>
      </c>
      <c r="AU4" s="2" t="s">
        <v>50</v>
      </c>
      <c r="AV4" s="2" t="s">
        <v>51</v>
      </c>
      <c r="AW4" s="2" t="s">
        <v>50</v>
      </c>
    </row>
    <row r="5" spans="1:49" ht="22.5" customHeight="1" x14ac:dyDescent="0.25">
      <c r="A5" s="18" t="s">
        <v>71</v>
      </c>
      <c r="B5" s="93">
        <v>45199</v>
      </c>
      <c r="C5" s="95">
        <v>0.91111111111111109</v>
      </c>
      <c r="D5" s="2" t="s">
        <v>72</v>
      </c>
      <c r="E5" s="2" t="s">
        <v>73</v>
      </c>
      <c r="F5" s="2" t="s">
        <v>50</v>
      </c>
      <c r="G5" s="19">
        <v>1</v>
      </c>
      <c r="H5" s="19">
        <v>209.7</v>
      </c>
      <c r="I5" s="19" t="s">
        <v>51</v>
      </c>
      <c r="J5" s="19">
        <v>-25.16</v>
      </c>
      <c r="K5" s="19">
        <v>-21.45</v>
      </c>
      <c r="L5" s="19" t="s">
        <v>51</v>
      </c>
      <c r="M5" s="19">
        <v>163.09</v>
      </c>
      <c r="N5" s="2" t="s">
        <v>52</v>
      </c>
      <c r="O5" s="2" t="s">
        <v>74</v>
      </c>
      <c r="P5" s="2" t="s">
        <v>75</v>
      </c>
      <c r="Q5" s="2" t="s">
        <v>76</v>
      </c>
      <c r="R5" s="2" t="s">
        <v>56</v>
      </c>
      <c r="S5" s="19">
        <v>209.7</v>
      </c>
      <c r="T5" s="19" t="s">
        <v>57</v>
      </c>
      <c r="U5" s="2" t="s">
        <v>77</v>
      </c>
      <c r="V5" s="2" t="s">
        <v>56</v>
      </c>
      <c r="W5" s="2" t="s">
        <v>56</v>
      </c>
      <c r="X5" s="2" t="s">
        <v>56</v>
      </c>
      <c r="Y5" s="2" t="s">
        <v>56</v>
      </c>
      <c r="Z5" s="2" t="s">
        <v>78</v>
      </c>
      <c r="AA5" s="2" t="s">
        <v>79</v>
      </c>
      <c r="AB5" s="2" t="s">
        <v>80</v>
      </c>
      <c r="AC5" s="2" t="s">
        <v>81</v>
      </c>
      <c r="AD5" s="2" t="s">
        <v>82</v>
      </c>
      <c r="AE5" s="2" t="s">
        <v>83</v>
      </c>
      <c r="AF5" s="2" t="s">
        <v>67</v>
      </c>
      <c r="AG5" s="2" t="s">
        <v>84</v>
      </c>
      <c r="AH5" s="2" t="s">
        <v>85</v>
      </c>
      <c r="AI5" s="2" t="s">
        <v>56</v>
      </c>
      <c r="AJ5" s="2" t="s">
        <v>69</v>
      </c>
      <c r="AK5" s="2" t="s">
        <v>86</v>
      </c>
      <c r="AL5" s="2" t="s">
        <v>56</v>
      </c>
      <c r="AM5" s="19" t="s">
        <v>56</v>
      </c>
      <c r="AN5" s="2" t="s">
        <v>56</v>
      </c>
      <c r="AO5" s="2" t="s">
        <v>56</v>
      </c>
      <c r="AP5" s="2" t="s">
        <v>56</v>
      </c>
      <c r="AQ5" s="2" t="s">
        <v>56</v>
      </c>
      <c r="AR5" s="2" t="s">
        <v>56</v>
      </c>
      <c r="AS5" s="2" t="s">
        <v>56</v>
      </c>
      <c r="AT5" s="19" t="s">
        <v>51</v>
      </c>
      <c r="AU5" s="2" t="s">
        <v>50</v>
      </c>
      <c r="AV5" s="2" t="s">
        <v>51</v>
      </c>
      <c r="AW5" s="2" t="s">
        <v>50</v>
      </c>
    </row>
    <row r="6" spans="1:49" ht="22.5" customHeight="1" x14ac:dyDescent="0.25">
      <c r="A6" s="18" t="s">
        <v>87</v>
      </c>
      <c r="B6" s="93">
        <v>45199</v>
      </c>
      <c r="C6" s="95">
        <v>0.81944444444444453</v>
      </c>
      <c r="D6" s="2" t="s">
        <v>48</v>
      </c>
      <c r="E6" s="2" t="s">
        <v>49</v>
      </c>
      <c r="F6" s="2" t="s">
        <v>50</v>
      </c>
      <c r="G6" s="19">
        <v>1</v>
      </c>
      <c r="H6" s="19">
        <v>19.100000000000001</v>
      </c>
      <c r="I6" s="19">
        <v>15.9</v>
      </c>
      <c r="J6" s="19">
        <v>-9.25</v>
      </c>
      <c r="K6" s="19">
        <v>-15.9</v>
      </c>
      <c r="L6" s="19" t="s">
        <v>51</v>
      </c>
      <c r="M6" s="19">
        <v>9.85</v>
      </c>
      <c r="N6" s="2" t="s">
        <v>56</v>
      </c>
      <c r="O6" s="2" t="s">
        <v>88</v>
      </c>
      <c r="P6" s="2" t="s">
        <v>89</v>
      </c>
      <c r="Q6" s="2" t="s">
        <v>90</v>
      </c>
      <c r="R6" s="2" t="s">
        <v>56</v>
      </c>
      <c r="S6" s="19">
        <v>19.100000000000001</v>
      </c>
      <c r="T6" s="19" t="s">
        <v>91</v>
      </c>
      <c r="U6" s="2" t="s">
        <v>58</v>
      </c>
      <c r="V6" s="2" t="s">
        <v>92</v>
      </c>
      <c r="W6" s="2" t="s">
        <v>93</v>
      </c>
      <c r="X6" s="2" t="s">
        <v>94</v>
      </c>
      <c r="Y6" s="2" t="s">
        <v>56</v>
      </c>
      <c r="Z6" s="2" t="s">
        <v>92</v>
      </c>
      <c r="AA6" s="2" t="s">
        <v>95</v>
      </c>
      <c r="AB6" s="2" t="s">
        <v>96</v>
      </c>
      <c r="AC6" s="2" t="s">
        <v>97</v>
      </c>
      <c r="AD6" s="2" t="s">
        <v>98</v>
      </c>
      <c r="AE6" s="2" t="s">
        <v>99</v>
      </c>
      <c r="AF6" s="2" t="s">
        <v>67</v>
      </c>
      <c r="AG6" s="2" t="s">
        <v>68</v>
      </c>
      <c r="AH6" s="2" t="s">
        <v>56</v>
      </c>
      <c r="AI6" s="2" t="s">
        <v>56</v>
      </c>
      <c r="AJ6" s="2" t="s">
        <v>69</v>
      </c>
      <c r="AK6" s="2" t="s">
        <v>100</v>
      </c>
      <c r="AL6" s="2" t="s">
        <v>56</v>
      </c>
      <c r="AM6" s="19" t="s">
        <v>56</v>
      </c>
      <c r="AN6" s="2" t="s">
        <v>56</v>
      </c>
      <c r="AO6" s="2" t="s">
        <v>56</v>
      </c>
      <c r="AP6" s="2" t="s">
        <v>56</v>
      </c>
      <c r="AQ6" s="2" t="s">
        <v>56</v>
      </c>
      <c r="AR6" s="2" t="s">
        <v>56</v>
      </c>
      <c r="AS6" s="2" t="s">
        <v>56</v>
      </c>
      <c r="AT6" s="19" t="s">
        <v>51</v>
      </c>
      <c r="AU6" s="2" t="s">
        <v>50</v>
      </c>
      <c r="AV6" s="2" t="s">
        <v>51</v>
      </c>
      <c r="AW6" s="2" t="s">
        <v>50</v>
      </c>
    </row>
    <row r="7" spans="1:49" ht="22.5" customHeight="1" x14ac:dyDescent="0.25">
      <c r="A7" s="18" t="s">
        <v>101</v>
      </c>
      <c r="B7" s="93">
        <v>45199</v>
      </c>
      <c r="C7" s="95">
        <v>0.79583333333333339</v>
      </c>
      <c r="D7" s="2" t="s">
        <v>48</v>
      </c>
      <c r="E7" s="2" t="s">
        <v>49</v>
      </c>
      <c r="F7" s="2" t="s">
        <v>50</v>
      </c>
      <c r="G7" s="19">
        <v>1</v>
      </c>
      <c r="H7" s="19">
        <v>87.65</v>
      </c>
      <c r="I7" s="19" t="s">
        <v>51</v>
      </c>
      <c r="J7" s="19">
        <v>-10.52</v>
      </c>
      <c r="K7" s="19">
        <v>-22.45</v>
      </c>
      <c r="L7" s="19" t="s">
        <v>51</v>
      </c>
      <c r="M7" s="19">
        <v>54.68</v>
      </c>
      <c r="N7" s="2" t="s">
        <v>52</v>
      </c>
      <c r="O7" s="2" t="s">
        <v>102</v>
      </c>
      <c r="P7" s="2" t="s">
        <v>103</v>
      </c>
      <c r="Q7" s="2" t="s">
        <v>104</v>
      </c>
      <c r="R7" s="2" t="s">
        <v>56</v>
      </c>
      <c r="S7" s="19">
        <v>87.65</v>
      </c>
      <c r="T7" s="19" t="s">
        <v>57</v>
      </c>
      <c r="U7" s="2" t="s">
        <v>58</v>
      </c>
      <c r="V7" s="2" t="s">
        <v>105</v>
      </c>
      <c r="W7" s="2" t="s">
        <v>106</v>
      </c>
      <c r="X7" s="2" t="s">
        <v>107</v>
      </c>
      <c r="Y7" s="2" t="s">
        <v>56</v>
      </c>
      <c r="Z7" s="2" t="s">
        <v>105</v>
      </c>
      <c r="AA7" s="2" t="s">
        <v>108</v>
      </c>
      <c r="AB7" s="2" t="s">
        <v>109</v>
      </c>
      <c r="AC7" s="2" t="s">
        <v>110</v>
      </c>
      <c r="AD7" s="2" t="s">
        <v>111</v>
      </c>
      <c r="AE7" s="2" t="s">
        <v>112</v>
      </c>
      <c r="AF7" s="2" t="s">
        <v>67</v>
      </c>
      <c r="AG7" s="2" t="s">
        <v>68</v>
      </c>
      <c r="AH7" s="2" t="s">
        <v>56</v>
      </c>
      <c r="AI7" s="2" t="s">
        <v>56</v>
      </c>
      <c r="AJ7" s="2" t="s">
        <v>69</v>
      </c>
      <c r="AK7" s="2" t="s">
        <v>113</v>
      </c>
      <c r="AL7" s="2" t="s">
        <v>56</v>
      </c>
      <c r="AM7" s="19" t="s">
        <v>56</v>
      </c>
      <c r="AN7" s="2" t="s">
        <v>56</v>
      </c>
      <c r="AO7" s="2" t="s">
        <v>56</v>
      </c>
      <c r="AP7" s="2" t="s">
        <v>56</v>
      </c>
      <c r="AQ7" s="2" t="s">
        <v>56</v>
      </c>
      <c r="AR7" s="2" t="s">
        <v>56</v>
      </c>
      <c r="AS7" s="2" t="s">
        <v>56</v>
      </c>
      <c r="AT7" s="19" t="s">
        <v>51</v>
      </c>
      <c r="AU7" s="2" t="s">
        <v>50</v>
      </c>
      <c r="AV7" s="2" t="s">
        <v>51</v>
      </c>
      <c r="AW7" s="2" t="s">
        <v>50</v>
      </c>
    </row>
    <row r="8" spans="1:49" ht="22.5" customHeight="1" x14ac:dyDescent="0.25">
      <c r="A8" s="18" t="s">
        <v>114</v>
      </c>
      <c r="B8" s="93">
        <v>45199</v>
      </c>
      <c r="C8" s="95">
        <v>0.76874999999999993</v>
      </c>
      <c r="D8" s="2" t="s">
        <v>115</v>
      </c>
      <c r="E8" s="2" t="s">
        <v>116</v>
      </c>
      <c r="F8" s="2" t="s">
        <v>50</v>
      </c>
      <c r="G8" s="19">
        <v>1</v>
      </c>
      <c r="H8" s="19">
        <v>62.7</v>
      </c>
      <c r="I8" s="19">
        <v>8.08</v>
      </c>
      <c r="J8" s="19">
        <v>-16.66</v>
      </c>
      <c r="K8" s="19">
        <v>-8.08</v>
      </c>
      <c r="L8" s="19" t="s">
        <v>51</v>
      </c>
      <c r="M8" s="19">
        <v>46.04</v>
      </c>
      <c r="N8" s="2" t="s">
        <v>56</v>
      </c>
      <c r="O8" s="2" t="s">
        <v>117</v>
      </c>
      <c r="P8" s="2" t="s">
        <v>118</v>
      </c>
      <c r="Q8" s="2" t="s">
        <v>119</v>
      </c>
      <c r="R8" s="2" t="s">
        <v>56</v>
      </c>
      <c r="S8" s="19">
        <v>62.7</v>
      </c>
      <c r="T8" s="19" t="s">
        <v>91</v>
      </c>
      <c r="U8" s="2" t="s">
        <v>77</v>
      </c>
      <c r="V8" s="2" t="s">
        <v>56</v>
      </c>
      <c r="W8" s="2" t="s">
        <v>56</v>
      </c>
      <c r="X8" s="2" t="s">
        <v>56</v>
      </c>
      <c r="Y8" s="2" t="s">
        <v>56</v>
      </c>
      <c r="Z8" s="2" t="s">
        <v>120</v>
      </c>
      <c r="AA8" s="2" t="s">
        <v>121</v>
      </c>
      <c r="AB8" s="2" t="s">
        <v>122</v>
      </c>
      <c r="AC8" s="2" t="s">
        <v>123</v>
      </c>
      <c r="AD8" s="2" t="s">
        <v>111</v>
      </c>
      <c r="AE8" s="2" t="s">
        <v>124</v>
      </c>
      <c r="AF8" s="2" t="s">
        <v>67</v>
      </c>
      <c r="AG8" s="2" t="s">
        <v>84</v>
      </c>
      <c r="AH8" s="2" t="s">
        <v>125</v>
      </c>
      <c r="AI8" s="2" t="s">
        <v>126</v>
      </c>
      <c r="AJ8" s="2" t="s">
        <v>69</v>
      </c>
      <c r="AK8" s="2" t="s">
        <v>127</v>
      </c>
      <c r="AL8" s="2" t="s">
        <v>56</v>
      </c>
      <c r="AM8" s="19" t="s">
        <v>56</v>
      </c>
      <c r="AN8" s="2" t="s">
        <v>56</v>
      </c>
      <c r="AO8" s="2" t="s">
        <v>56</v>
      </c>
      <c r="AP8" s="2" t="s">
        <v>56</v>
      </c>
      <c r="AQ8" s="2" t="s">
        <v>56</v>
      </c>
      <c r="AR8" s="2" t="s">
        <v>56</v>
      </c>
      <c r="AS8" s="2" t="s">
        <v>56</v>
      </c>
      <c r="AT8" s="19" t="s">
        <v>51</v>
      </c>
      <c r="AU8" s="2" t="s">
        <v>50</v>
      </c>
      <c r="AV8" s="2" t="s">
        <v>51</v>
      </c>
      <c r="AW8" s="2" t="s">
        <v>50</v>
      </c>
    </row>
    <row r="9" spans="1:49" ht="22.5" customHeight="1" x14ac:dyDescent="0.25">
      <c r="A9" s="18" t="s">
        <v>128</v>
      </c>
      <c r="B9" s="93">
        <v>45199</v>
      </c>
      <c r="C9" s="95">
        <v>0.74375000000000002</v>
      </c>
      <c r="D9" s="2" t="s">
        <v>72</v>
      </c>
      <c r="E9" s="2" t="s">
        <v>129</v>
      </c>
      <c r="F9" s="2" t="s">
        <v>52</v>
      </c>
      <c r="G9" s="19">
        <v>1</v>
      </c>
      <c r="H9" s="19">
        <v>62.7</v>
      </c>
      <c r="I9" s="19" t="s">
        <v>51</v>
      </c>
      <c r="J9" s="19">
        <v>-16.66</v>
      </c>
      <c r="K9" s="19" t="s">
        <v>51</v>
      </c>
      <c r="L9" s="19" t="s">
        <v>51</v>
      </c>
      <c r="M9" s="19">
        <v>46.04</v>
      </c>
      <c r="N9" s="2" t="s">
        <v>52</v>
      </c>
      <c r="O9" s="2" t="s">
        <v>117</v>
      </c>
      <c r="P9" s="2" t="s">
        <v>118</v>
      </c>
      <c r="Q9" s="2" t="s">
        <v>119</v>
      </c>
      <c r="R9" s="2" t="s">
        <v>56</v>
      </c>
      <c r="S9" s="19">
        <v>62.7</v>
      </c>
      <c r="T9" s="19" t="s">
        <v>91</v>
      </c>
      <c r="U9" s="2" t="s">
        <v>77</v>
      </c>
      <c r="V9" s="2" t="s">
        <v>56</v>
      </c>
      <c r="W9" s="2" t="s">
        <v>56</v>
      </c>
      <c r="X9" s="2" t="s">
        <v>56</v>
      </c>
      <c r="Y9" s="2" t="s">
        <v>56</v>
      </c>
      <c r="Z9" s="2" t="s">
        <v>130</v>
      </c>
      <c r="AA9" s="2" t="s">
        <v>131</v>
      </c>
      <c r="AB9" s="2" t="s">
        <v>132</v>
      </c>
      <c r="AC9" s="2" t="s">
        <v>133</v>
      </c>
      <c r="AD9" s="2" t="s">
        <v>65</v>
      </c>
      <c r="AE9" s="2" t="s">
        <v>134</v>
      </c>
      <c r="AF9" s="2" t="s">
        <v>67</v>
      </c>
      <c r="AG9" s="2" t="s">
        <v>84</v>
      </c>
      <c r="AH9" s="2" t="s">
        <v>135</v>
      </c>
      <c r="AI9" s="2" t="s">
        <v>56</v>
      </c>
      <c r="AJ9" s="2" t="s">
        <v>69</v>
      </c>
      <c r="AK9" s="2" t="s">
        <v>136</v>
      </c>
      <c r="AL9" s="2" t="s">
        <v>56</v>
      </c>
      <c r="AM9" s="19" t="s">
        <v>56</v>
      </c>
      <c r="AN9" s="2" t="s">
        <v>56</v>
      </c>
      <c r="AO9" s="2" t="s">
        <v>56</v>
      </c>
      <c r="AP9" s="2" t="s">
        <v>56</v>
      </c>
      <c r="AQ9" s="2" t="s">
        <v>56</v>
      </c>
      <c r="AR9" s="2" t="s">
        <v>56</v>
      </c>
      <c r="AS9" s="2" t="s">
        <v>56</v>
      </c>
      <c r="AT9" s="19" t="s">
        <v>51</v>
      </c>
      <c r="AU9" s="2" t="s">
        <v>50</v>
      </c>
      <c r="AV9" s="2" t="s">
        <v>51</v>
      </c>
      <c r="AW9" s="2" t="s">
        <v>50</v>
      </c>
    </row>
    <row r="10" spans="1:49" ht="22.5" customHeight="1" x14ac:dyDescent="0.25">
      <c r="A10" s="18" t="s">
        <v>137</v>
      </c>
      <c r="B10" s="93">
        <v>45199</v>
      </c>
      <c r="C10" s="95">
        <v>0.73611111111111116</v>
      </c>
      <c r="D10" s="2" t="s">
        <v>115</v>
      </c>
      <c r="E10" s="2" t="s">
        <v>116</v>
      </c>
      <c r="F10" s="2" t="s">
        <v>50</v>
      </c>
      <c r="G10" s="19">
        <v>1</v>
      </c>
      <c r="H10" s="19">
        <v>62.7</v>
      </c>
      <c r="I10" s="19">
        <v>12.07</v>
      </c>
      <c r="J10" s="19">
        <v>-16.66</v>
      </c>
      <c r="K10" s="19">
        <v>-12.07</v>
      </c>
      <c r="L10" s="19" t="s">
        <v>51</v>
      </c>
      <c r="M10" s="19">
        <v>46.04</v>
      </c>
      <c r="N10" s="2" t="s">
        <v>56</v>
      </c>
      <c r="O10" s="2" t="s">
        <v>138</v>
      </c>
      <c r="P10" s="2" t="s">
        <v>139</v>
      </c>
      <c r="Q10" s="2" t="s">
        <v>140</v>
      </c>
      <c r="R10" s="2" t="s">
        <v>56</v>
      </c>
      <c r="S10" s="19">
        <v>62.7</v>
      </c>
      <c r="T10" s="19" t="s">
        <v>91</v>
      </c>
      <c r="U10" s="2" t="s">
        <v>77</v>
      </c>
      <c r="V10" s="2" t="s">
        <v>56</v>
      </c>
      <c r="W10" s="2" t="s">
        <v>56</v>
      </c>
      <c r="X10" s="2" t="s">
        <v>56</v>
      </c>
      <c r="Y10" s="2" t="s">
        <v>56</v>
      </c>
      <c r="Z10" s="2" t="s">
        <v>141</v>
      </c>
      <c r="AA10" s="2" t="s">
        <v>142</v>
      </c>
      <c r="AB10" s="2" t="s">
        <v>143</v>
      </c>
      <c r="AC10" s="2" t="s">
        <v>144</v>
      </c>
      <c r="AD10" s="2" t="s">
        <v>111</v>
      </c>
      <c r="AE10" s="2" t="s">
        <v>145</v>
      </c>
      <c r="AF10" s="2" t="s">
        <v>67</v>
      </c>
      <c r="AG10" s="2" t="s">
        <v>84</v>
      </c>
      <c r="AH10" s="2" t="s">
        <v>146</v>
      </c>
      <c r="AI10" s="2" t="s">
        <v>147</v>
      </c>
      <c r="AJ10" s="2" t="s">
        <v>69</v>
      </c>
      <c r="AK10" s="2" t="s">
        <v>148</v>
      </c>
      <c r="AL10" s="2" t="s">
        <v>56</v>
      </c>
      <c r="AM10" s="19" t="s">
        <v>56</v>
      </c>
      <c r="AN10" s="2" t="s">
        <v>56</v>
      </c>
      <c r="AO10" s="2" t="s">
        <v>56</v>
      </c>
      <c r="AP10" s="2" t="s">
        <v>56</v>
      </c>
      <c r="AQ10" s="2" t="s">
        <v>56</v>
      </c>
      <c r="AR10" s="2" t="s">
        <v>56</v>
      </c>
      <c r="AS10" s="2" t="s">
        <v>56</v>
      </c>
      <c r="AT10" s="19" t="s">
        <v>51</v>
      </c>
      <c r="AU10" s="2" t="s">
        <v>50</v>
      </c>
      <c r="AV10" s="2" t="s">
        <v>51</v>
      </c>
      <c r="AW10" s="2" t="s">
        <v>50</v>
      </c>
    </row>
    <row r="11" spans="1:49" ht="22.5" customHeight="1" x14ac:dyDescent="0.25">
      <c r="A11" s="18" t="s">
        <v>149</v>
      </c>
      <c r="B11" s="93">
        <v>45199</v>
      </c>
      <c r="C11" s="95">
        <v>0.72152777777777777</v>
      </c>
      <c r="D11" s="2" t="s">
        <v>48</v>
      </c>
      <c r="E11" s="2" t="s">
        <v>49</v>
      </c>
      <c r="F11" s="2" t="s">
        <v>50</v>
      </c>
      <c r="G11" s="19">
        <v>1</v>
      </c>
      <c r="H11" s="19">
        <v>151.01</v>
      </c>
      <c r="I11" s="19" t="s">
        <v>51</v>
      </c>
      <c r="J11" s="19">
        <v>-25.67</v>
      </c>
      <c r="K11" s="19">
        <v>-21.45</v>
      </c>
      <c r="L11" s="19" t="s">
        <v>51</v>
      </c>
      <c r="M11" s="19">
        <v>103.89</v>
      </c>
      <c r="N11" s="2" t="s">
        <v>52</v>
      </c>
      <c r="O11" s="2" t="s">
        <v>150</v>
      </c>
      <c r="P11" s="2" t="s">
        <v>151</v>
      </c>
      <c r="Q11" s="2" t="s">
        <v>152</v>
      </c>
      <c r="R11" s="2" t="s">
        <v>56</v>
      </c>
      <c r="S11" s="19">
        <v>151.01</v>
      </c>
      <c r="T11" s="19" t="s">
        <v>91</v>
      </c>
      <c r="U11" s="2" t="s">
        <v>58</v>
      </c>
      <c r="V11" s="2" t="s">
        <v>153</v>
      </c>
      <c r="W11" s="2" t="s">
        <v>154</v>
      </c>
      <c r="X11" s="2" t="s">
        <v>155</v>
      </c>
      <c r="Y11" s="2" t="s">
        <v>56</v>
      </c>
      <c r="Z11" s="2" t="s">
        <v>153</v>
      </c>
      <c r="AA11" s="2" t="s">
        <v>156</v>
      </c>
      <c r="AB11" s="2" t="s">
        <v>157</v>
      </c>
      <c r="AC11" s="2" t="s">
        <v>158</v>
      </c>
      <c r="AD11" s="2" t="s">
        <v>98</v>
      </c>
      <c r="AE11" s="2" t="s">
        <v>159</v>
      </c>
      <c r="AF11" s="2" t="s">
        <v>67</v>
      </c>
      <c r="AG11" s="2" t="s">
        <v>68</v>
      </c>
      <c r="AH11" s="2" t="s">
        <v>56</v>
      </c>
      <c r="AI11" s="2" t="s">
        <v>56</v>
      </c>
      <c r="AJ11" s="2" t="s">
        <v>69</v>
      </c>
      <c r="AK11" s="2" t="s">
        <v>160</v>
      </c>
      <c r="AL11" s="2" t="s">
        <v>56</v>
      </c>
      <c r="AM11" s="19" t="s">
        <v>56</v>
      </c>
      <c r="AN11" s="2" t="s">
        <v>56</v>
      </c>
      <c r="AO11" s="2" t="s">
        <v>56</v>
      </c>
      <c r="AP11" s="2" t="s">
        <v>56</v>
      </c>
      <c r="AQ11" s="2" t="s">
        <v>56</v>
      </c>
      <c r="AR11" s="2" t="s">
        <v>56</v>
      </c>
      <c r="AS11" s="2" t="s">
        <v>56</v>
      </c>
      <c r="AT11" s="19" t="s">
        <v>51</v>
      </c>
      <c r="AU11" s="2" t="s">
        <v>50</v>
      </c>
      <c r="AV11" s="2" t="s">
        <v>51</v>
      </c>
      <c r="AW11" s="2" t="s">
        <v>50</v>
      </c>
    </row>
    <row r="12" spans="1:49" ht="22.5" customHeight="1" x14ac:dyDescent="0.25">
      <c r="A12" s="18" t="s">
        <v>161</v>
      </c>
      <c r="B12" s="93">
        <v>45199</v>
      </c>
      <c r="C12" s="95">
        <v>0.64583333333333337</v>
      </c>
      <c r="D12" s="2" t="s">
        <v>48</v>
      </c>
      <c r="E12" s="2" t="s">
        <v>49</v>
      </c>
      <c r="F12" s="2" t="s">
        <v>50</v>
      </c>
      <c r="G12" s="19">
        <v>1</v>
      </c>
      <c r="H12" s="19">
        <v>35</v>
      </c>
      <c r="I12" s="19">
        <v>12.81</v>
      </c>
      <c r="J12" s="19">
        <v>-10.199999999999999</v>
      </c>
      <c r="K12" s="19">
        <v>-12.81</v>
      </c>
      <c r="L12" s="19" t="s">
        <v>51</v>
      </c>
      <c r="M12" s="19">
        <v>24.8</v>
      </c>
      <c r="N12" s="2" t="s">
        <v>56</v>
      </c>
      <c r="O12" s="2" t="s">
        <v>162</v>
      </c>
      <c r="P12" s="2" t="s">
        <v>163</v>
      </c>
      <c r="Q12" s="2" t="s">
        <v>164</v>
      </c>
      <c r="R12" s="2" t="s">
        <v>56</v>
      </c>
      <c r="S12" s="19">
        <v>35</v>
      </c>
      <c r="T12" s="19" t="s">
        <v>57</v>
      </c>
      <c r="U12" s="2" t="s">
        <v>58</v>
      </c>
      <c r="V12" s="2" t="s">
        <v>165</v>
      </c>
      <c r="W12" s="2" t="s">
        <v>166</v>
      </c>
      <c r="X12" s="2" t="s">
        <v>167</v>
      </c>
      <c r="Y12" s="2" t="s">
        <v>56</v>
      </c>
      <c r="Z12" s="2" t="s">
        <v>165</v>
      </c>
      <c r="AA12" s="2" t="s">
        <v>168</v>
      </c>
      <c r="AB12" s="2" t="s">
        <v>169</v>
      </c>
      <c r="AC12" s="2" t="s">
        <v>170</v>
      </c>
      <c r="AD12" s="2" t="s">
        <v>111</v>
      </c>
      <c r="AE12" s="2" t="s">
        <v>171</v>
      </c>
      <c r="AF12" s="2" t="s">
        <v>67</v>
      </c>
      <c r="AG12" s="2" t="s">
        <v>68</v>
      </c>
      <c r="AH12" s="2" t="s">
        <v>56</v>
      </c>
      <c r="AI12" s="2" t="s">
        <v>56</v>
      </c>
      <c r="AJ12" s="2" t="s">
        <v>69</v>
      </c>
      <c r="AK12" s="2" t="s">
        <v>172</v>
      </c>
      <c r="AL12" s="2" t="s">
        <v>56</v>
      </c>
      <c r="AM12" s="19" t="s">
        <v>56</v>
      </c>
      <c r="AN12" s="2" t="s">
        <v>56</v>
      </c>
      <c r="AO12" s="2" t="s">
        <v>56</v>
      </c>
      <c r="AP12" s="2" t="s">
        <v>56</v>
      </c>
      <c r="AQ12" s="2" t="s">
        <v>56</v>
      </c>
      <c r="AR12" s="2" t="s">
        <v>56</v>
      </c>
      <c r="AS12" s="2" t="s">
        <v>56</v>
      </c>
      <c r="AT12" s="19" t="s">
        <v>51</v>
      </c>
      <c r="AU12" s="2" t="s">
        <v>50</v>
      </c>
      <c r="AV12" s="2" t="s">
        <v>51</v>
      </c>
      <c r="AW12" s="2" t="s">
        <v>50</v>
      </c>
    </row>
    <row r="13" spans="1:49" ht="22.5" customHeight="1" x14ac:dyDescent="0.25">
      <c r="A13" s="18" t="s">
        <v>173</v>
      </c>
      <c r="B13" s="93">
        <v>45199</v>
      </c>
      <c r="C13" s="95">
        <v>0.64166666666666672</v>
      </c>
      <c r="D13" s="2" t="s">
        <v>174</v>
      </c>
      <c r="E13" s="2" t="s">
        <v>175</v>
      </c>
      <c r="F13" s="2" t="s">
        <v>50</v>
      </c>
      <c r="G13" s="19">
        <v>1</v>
      </c>
      <c r="H13" s="19">
        <v>119.84</v>
      </c>
      <c r="I13" s="19" t="s">
        <v>51</v>
      </c>
      <c r="J13" s="19">
        <v>-20.37</v>
      </c>
      <c r="K13" s="19">
        <v>-23.45</v>
      </c>
      <c r="L13" s="19">
        <v>-76.02</v>
      </c>
      <c r="M13" s="19">
        <v>0</v>
      </c>
      <c r="N13" s="2" t="s">
        <v>52</v>
      </c>
      <c r="O13" s="2" t="s">
        <v>176</v>
      </c>
      <c r="P13" s="2" t="s">
        <v>177</v>
      </c>
      <c r="Q13" s="2" t="s">
        <v>178</v>
      </c>
      <c r="R13" s="2" t="s">
        <v>56</v>
      </c>
      <c r="S13" s="19">
        <v>119.84</v>
      </c>
      <c r="T13" s="19" t="s">
        <v>91</v>
      </c>
      <c r="U13" s="2" t="s">
        <v>77</v>
      </c>
      <c r="V13" s="2" t="s">
        <v>56</v>
      </c>
      <c r="W13" s="2" t="s">
        <v>56</v>
      </c>
      <c r="X13" s="2" t="s">
        <v>56</v>
      </c>
      <c r="Y13" s="2" t="s">
        <v>56</v>
      </c>
      <c r="Z13" s="2" t="s">
        <v>179</v>
      </c>
      <c r="AA13" s="2" t="s">
        <v>180</v>
      </c>
      <c r="AB13" s="2" t="s">
        <v>56</v>
      </c>
      <c r="AC13" s="2" t="s">
        <v>181</v>
      </c>
      <c r="AD13" s="2" t="s">
        <v>111</v>
      </c>
      <c r="AE13" s="2" t="s">
        <v>182</v>
      </c>
      <c r="AF13" s="2" t="s">
        <v>67</v>
      </c>
      <c r="AG13" s="2" t="s">
        <v>84</v>
      </c>
      <c r="AH13" s="2" t="s">
        <v>56</v>
      </c>
      <c r="AI13" s="2" t="s">
        <v>56</v>
      </c>
      <c r="AJ13" s="2" t="s">
        <v>69</v>
      </c>
      <c r="AK13" s="2" t="s">
        <v>183</v>
      </c>
      <c r="AL13" s="2" t="s">
        <v>56</v>
      </c>
      <c r="AM13" s="19" t="s">
        <v>56</v>
      </c>
      <c r="AN13" s="2" t="s">
        <v>56</v>
      </c>
      <c r="AO13" s="2" t="s">
        <v>56</v>
      </c>
      <c r="AP13" s="2" t="s">
        <v>56</v>
      </c>
      <c r="AQ13" s="2" t="s">
        <v>56</v>
      </c>
      <c r="AR13" s="2" t="s">
        <v>56</v>
      </c>
      <c r="AS13" s="2" t="s">
        <v>56</v>
      </c>
      <c r="AT13" s="19" t="s">
        <v>51</v>
      </c>
      <c r="AU13" s="2" t="s">
        <v>50</v>
      </c>
      <c r="AV13" s="2" t="s">
        <v>51</v>
      </c>
      <c r="AW13" s="2" t="s">
        <v>50</v>
      </c>
    </row>
    <row r="14" spans="1:49" ht="22.5" customHeight="1" x14ac:dyDescent="0.25">
      <c r="A14" s="18" t="s">
        <v>184</v>
      </c>
      <c r="B14" s="93">
        <v>45199</v>
      </c>
      <c r="C14" s="95">
        <v>0.6381944444444444</v>
      </c>
      <c r="D14" s="2" t="s">
        <v>72</v>
      </c>
      <c r="E14" s="2" t="s">
        <v>185</v>
      </c>
      <c r="F14" s="2" t="s">
        <v>52</v>
      </c>
      <c r="G14" s="19">
        <v>1</v>
      </c>
      <c r="H14" s="19">
        <v>215.76</v>
      </c>
      <c r="I14" s="19" t="s">
        <v>51</v>
      </c>
      <c r="J14" s="19">
        <v>-36.68</v>
      </c>
      <c r="K14" s="19">
        <v>-21.45</v>
      </c>
      <c r="L14" s="19" t="s">
        <v>51</v>
      </c>
      <c r="M14" s="19">
        <v>157.63</v>
      </c>
      <c r="N14" s="2" t="s">
        <v>56</v>
      </c>
      <c r="O14" s="2" t="s">
        <v>186</v>
      </c>
      <c r="P14" s="2" t="s">
        <v>187</v>
      </c>
      <c r="Q14" s="2" t="s">
        <v>188</v>
      </c>
      <c r="R14" s="2" t="s">
        <v>56</v>
      </c>
      <c r="S14" s="19">
        <v>215.76</v>
      </c>
      <c r="T14" s="19" t="s">
        <v>91</v>
      </c>
      <c r="U14" s="2" t="s">
        <v>77</v>
      </c>
      <c r="V14" s="2" t="s">
        <v>56</v>
      </c>
      <c r="W14" s="2" t="s">
        <v>56</v>
      </c>
      <c r="X14" s="2" t="s">
        <v>56</v>
      </c>
      <c r="Y14" s="2" t="s">
        <v>56</v>
      </c>
      <c r="Z14" s="2" t="s">
        <v>189</v>
      </c>
      <c r="AA14" s="2" t="s">
        <v>190</v>
      </c>
      <c r="AB14" s="2" t="s">
        <v>191</v>
      </c>
      <c r="AC14" s="2" t="s">
        <v>192</v>
      </c>
      <c r="AD14" s="2" t="s">
        <v>98</v>
      </c>
      <c r="AE14" s="2" t="s">
        <v>193</v>
      </c>
      <c r="AF14" s="2" t="s">
        <v>67</v>
      </c>
      <c r="AG14" s="2" t="s">
        <v>84</v>
      </c>
      <c r="AH14" s="2" t="s">
        <v>194</v>
      </c>
      <c r="AI14" s="2" t="s">
        <v>56</v>
      </c>
      <c r="AJ14" s="2" t="s">
        <v>69</v>
      </c>
      <c r="AK14" s="2" t="s">
        <v>195</v>
      </c>
      <c r="AL14" s="2" t="s">
        <v>56</v>
      </c>
      <c r="AM14" s="19" t="s">
        <v>56</v>
      </c>
      <c r="AN14" s="2" t="s">
        <v>56</v>
      </c>
      <c r="AO14" s="2" t="s">
        <v>56</v>
      </c>
      <c r="AP14" s="2" t="s">
        <v>56</v>
      </c>
      <c r="AQ14" s="2" t="s">
        <v>56</v>
      </c>
      <c r="AR14" s="2" t="s">
        <v>56</v>
      </c>
      <c r="AS14" s="2" t="s">
        <v>56</v>
      </c>
      <c r="AT14" s="19" t="s">
        <v>51</v>
      </c>
      <c r="AU14" s="2" t="s">
        <v>50</v>
      </c>
      <c r="AV14" s="2" t="s">
        <v>51</v>
      </c>
      <c r="AW14" s="2" t="s">
        <v>50</v>
      </c>
    </row>
    <row r="15" spans="1:49" ht="22.5" customHeight="1" x14ac:dyDescent="0.25">
      <c r="A15" s="18" t="s">
        <v>196</v>
      </c>
      <c r="B15" s="93">
        <v>45199</v>
      </c>
      <c r="C15" s="95">
        <v>0.62708333333333333</v>
      </c>
      <c r="D15" s="2" t="s">
        <v>48</v>
      </c>
      <c r="E15" s="2" t="s">
        <v>49</v>
      </c>
      <c r="F15" s="2" t="s">
        <v>50</v>
      </c>
      <c r="G15" s="19">
        <v>1</v>
      </c>
      <c r="H15" s="19">
        <v>375.33</v>
      </c>
      <c r="I15" s="19" t="s">
        <v>51</v>
      </c>
      <c r="J15" s="19">
        <v>-63.81</v>
      </c>
      <c r="K15" s="19">
        <v>-23.45</v>
      </c>
      <c r="L15" s="19" t="s">
        <v>51</v>
      </c>
      <c r="M15" s="19">
        <v>288.07</v>
      </c>
      <c r="N15" s="2" t="s">
        <v>52</v>
      </c>
      <c r="O15" s="2" t="s">
        <v>197</v>
      </c>
      <c r="P15" s="2" t="s">
        <v>198</v>
      </c>
      <c r="Q15" s="2" t="s">
        <v>199</v>
      </c>
      <c r="R15" s="2" t="s">
        <v>56</v>
      </c>
      <c r="S15" s="19">
        <v>375.33</v>
      </c>
      <c r="T15" s="19" t="s">
        <v>91</v>
      </c>
      <c r="U15" s="2" t="s">
        <v>58</v>
      </c>
      <c r="V15" s="2" t="s">
        <v>200</v>
      </c>
      <c r="W15" s="2" t="s">
        <v>201</v>
      </c>
      <c r="X15" s="2" t="s">
        <v>202</v>
      </c>
      <c r="Y15" s="2" t="s">
        <v>56</v>
      </c>
      <c r="Z15" s="2" t="s">
        <v>200</v>
      </c>
      <c r="AA15" s="2" t="s">
        <v>203</v>
      </c>
      <c r="AB15" s="2" t="s">
        <v>204</v>
      </c>
      <c r="AC15" s="2" t="s">
        <v>205</v>
      </c>
      <c r="AD15" s="2" t="s">
        <v>205</v>
      </c>
      <c r="AE15" s="2" t="s">
        <v>206</v>
      </c>
      <c r="AF15" s="2" t="s">
        <v>67</v>
      </c>
      <c r="AG15" s="2" t="s">
        <v>68</v>
      </c>
      <c r="AH15" s="2" t="s">
        <v>56</v>
      </c>
      <c r="AI15" s="2" t="s">
        <v>56</v>
      </c>
      <c r="AJ15" s="2" t="s">
        <v>69</v>
      </c>
      <c r="AK15" s="2" t="s">
        <v>207</v>
      </c>
      <c r="AL15" s="2" t="s">
        <v>56</v>
      </c>
      <c r="AM15" s="19" t="s">
        <v>56</v>
      </c>
      <c r="AN15" s="2" t="s">
        <v>56</v>
      </c>
      <c r="AO15" s="2" t="s">
        <v>56</v>
      </c>
      <c r="AP15" s="2" t="s">
        <v>56</v>
      </c>
      <c r="AQ15" s="2" t="s">
        <v>56</v>
      </c>
      <c r="AR15" s="2" t="s">
        <v>56</v>
      </c>
      <c r="AS15" s="2" t="s">
        <v>56</v>
      </c>
      <c r="AT15" s="19" t="s">
        <v>51</v>
      </c>
      <c r="AU15" s="2" t="s">
        <v>50</v>
      </c>
      <c r="AV15" s="2" t="s">
        <v>51</v>
      </c>
      <c r="AW15" s="2" t="s">
        <v>50</v>
      </c>
    </row>
    <row r="16" spans="1:49" ht="22.5" customHeight="1" x14ac:dyDescent="0.25">
      <c r="A16" s="18" t="s">
        <v>208</v>
      </c>
      <c r="B16" s="93">
        <v>45199</v>
      </c>
      <c r="C16" s="95">
        <v>0.62083333333333335</v>
      </c>
      <c r="D16" s="2" t="s">
        <v>115</v>
      </c>
      <c r="E16" s="2" t="s">
        <v>209</v>
      </c>
      <c r="F16" s="2" t="s">
        <v>52</v>
      </c>
      <c r="G16" s="19">
        <v>1</v>
      </c>
      <c r="H16" s="19">
        <v>62.7</v>
      </c>
      <c r="I16" s="19">
        <v>12.99</v>
      </c>
      <c r="J16" s="19">
        <v>-16.66</v>
      </c>
      <c r="K16" s="19">
        <v>-12.99</v>
      </c>
      <c r="L16" s="19" t="s">
        <v>51</v>
      </c>
      <c r="M16" s="19">
        <v>46.04</v>
      </c>
      <c r="N16" s="2" t="s">
        <v>56</v>
      </c>
      <c r="O16" s="2" t="s">
        <v>117</v>
      </c>
      <c r="P16" s="2" t="s">
        <v>118</v>
      </c>
      <c r="Q16" s="2" t="s">
        <v>119</v>
      </c>
      <c r="R16" s="2" t="s">
        <v>56</v>
      </c>
      <c r="S16" s="19">
        <v>62.7</v>
      </c>
      <c r="T16" s="19" t="s">
        <v>91</v>
      </c>
      <c r="U16" s="2" t="s">
        <v>77</v>
      </c>
      <c r="V16" s="2" t="s">
        <v>56</v>
      </c>
      <c r="W16" s="2" t="s">
        <v>56</v>
      </c>
      <c r="X16" s="2" t="s">
        <v>56</v>
      </c>
      <c r="Y16" s="2" t="s">
        <v>56</v>
      </c>
      <c r="Z16" s="2" t="s">
        <v>210</v>
      </c>
      <c r="AA16" s="2" t="s">
        <v>211</v>
      </c>
      <c r="AB16" s="2" t="s">
        <v>212</v>
      </c>
      <c r="AC16" s="2" t="s">
        <v>213</v>
      </c>
      <c r="AD16" s="2" t="s">
        <v>214</v>
      </c>
      <c r="AE16" s="2" t="s">
        <v>215</v>
      </c>
      <c r="AF16" s="2" t="s">
        <v>67</v>
      </c>
      <c r="AG16" s="2" t="s">
        <v>84</v>
      </c>
      <c r="AH16" s="2" t="s">
        <v>216</v>
      </c>
      <c r="AI16" s="2" t="s">
        <v>217</v>
      </c>
      <c r="AJ16" s="2" t="s">
        <v>69</v>
      </c>
      <c r="AK16" s="2" t="s">
        <v>218</v>
      </c>
      <c r="AL16" s="2" t="s">
        <v>56</v>
      </c>
      <c r="AM16" s="19" t="s">
        <v>56</v>
      </c>
      <c r="AN16" s="2" t="s">
        <v>56</v>
      </c>
      <c r="AO16" s="2" t="s">
        <v>56</v>
      </c>
      <c r="AP16" s="2" t="s">
        <v>56</v>
      </c>
      <c r="AQ16" s="2" t="s">
        <v>56</v>
      </c>
      <c r="AR16" s="2" t="s">
        <v>56</v>
      </c>
      <c r="AS16" s="2" t="s">
        <v>56</v>
      </c>
      <c r="AT16" s="19" t="s">
        <v>51</v>
      </c>
      <c r="AU16" s="2" t="s">
        <v>50</v>
      </c>
      <c r="AV16" s="2" t="s">
        <v>51</v>
      </c>
      <c r="AW16" s="2" t="s">
        <v>50</v>
      </c>
    </row>
    <row r="17" spans="1:49" ht="22.5" customHeight="1" x14ac:dyDescent="0.25">
      <c r="A17" s="18" t="s">
        <v>219</v>
      </c>
      <c r="B17" s="93">
        <v>45199</v>
      </c>
      <c r="C17" s="95">
        <v>0.60069444444444442</v>
      </c>
      <c r="D17" s="2" t="s">
        <v>48</v>
      </c>
      <c r="E17" s="2" t="s">
        <v>49</v>
      </c>
      <c r="F17" s="2" t="s">
        <v>52</v>
      </c>
      <c r="G17" s="19">
        <v>1</v>
      </c>
      <c r="H17" s="19">
        <v>117.27</v>
      </c>
      <c r="I17" s="19" t="s">
        <v>51</v>
      </c>
      <c r="J17" s="19">
        <v>-19.940000000000001</v>
      </c>
      <c r="K17" s="19">
        <v>-19.45</v>
      </c>
      <c r="L17" s="19" t="s">
        <v>51</v>
      </c>
      <c r="M17" s="19">
        <v>77.88</v>
      </c>
      <c r="N17" s="2" t="s">
        <v>56</v>
      </c>
      <c r="O17" s="2" t="s">
        <v>220</v>
      </c>
      <c r="P17" s="2" t="s">
        <v>221</v>
      </c>
      <c r="Q17" s="2" t="s">
        <v>222</v>
      </c>
      <c r="R17" s="2" t="s">
        <v>56</v>
      </c>
      <c r="S17" s="19">
        <v>117.27</v>
      </c>
      <c r="T17" s="19" t="s">
        <v>91</v>
      </c>
      <c r="U17" s="2" t="s">
        <v>58</v>
      </c>
      <c r="V17" s="2" t="s">
        <v>223</v>
      </c>
      <c r="W17" s="2" t="s">
        <v>224</v>
      </c>
      <c r="X17" s="2" t="s">
        <v>225</v>
      </c>
      <c r="Y17" s="2" t="s">
        <v>56</v>
      </c>
      <c r="Z17" s="2" t="s">
        <v>223</v>
      </c>
      <c r="AA17" s="2" t="s">
        <v>226</v>
      </c>
      <c r="AB17" s="2" t="s">
        <v>227</v>
      </c>
      <c r="AC17" s="2" t="s">
        <v>228</v>
      </c>
      <c r="AD17" s="2" t="s">
        <v>111</v>
      </c>
      <c r="AE17" s="2" t="s">
        <v>229</v>
      </c>
      <c r="AF17" s="2" t="s">
        <v>67</v>
      </c>
      <c r="AG17" s="2" t="s">
        <v>68</v>
      </c>
      <c r="AH17" s="2" t="s">
        <v>56</v>
      </c>
      <c r="AI17" s="2" t="s">
        <v>56</v>
      </c>
      <c r="AJ17" s="2" t="s">
        <v>69</v>
      </c>
      <c r="AK17" s="2" t="s">
        <v>230</v>
      </c>
      <c r="AL17" s="2" t="s">
        <v>56</v>
      </c>
      <c r="AM17" s="19" t="s">
        <v>56</v>
      </c>
      <c r="AN17" s="2" t="s">
        <v>56</v>
      </c>
      <c r="AO17" s="2" t="s">
        <v>56</v>
      </c>
      <c r="AP17" s="2" t="s">
        <v>56</v>
      </c>
      <c r="AQ17" s="2" t="s">
        <v>56</v>
      </c>
      <c r="AR17" s="2" t="s">
        <v>56</v>
      </c>
      <c r="AS17" s="2" t="s">
        <v>56</v>
      </c>
      <c r="AT17" s="19" t="s">
        <v>51</v>
      </c>
      <c r="AU17" s="2" t="s">
        <v>50</v>
      </c>
      <c r="AV17" s="2" t="s">
        <v>51</v>
      </c>
      <c r="AW17" s="2" t="s">
        <v>50</v>
      </c>
    </row>
    <row r="18" spans="1:49" ht="22.5" customHeight="1" x14ac:dyDescent="0.25">
      <c r="A18" s="18" t="s">
        <v>231</v>
      </c>
      <c r="B18" s="93">
        <v>45199</v>
      </c>
      <c r="C18" s="95">
        <v>0.5541666666666667</v>
      </c>
      <c r="D18" s="2" t="s">
        <v>115</v>
      </c>
      <c r="E18" s="2" t="s">
        <v>116</v>
      </c>
      <c r="F18" s="2" t="s">
        <v>50</v>
      </c>
      <c r="G18" s="19">
        <v>1</v>
      </c>
      <c r="H18" s="19">
        <v>133.46</v>
      </c>
      <c r="I18" s="19" t="s">
        <v>51</v>
      </c>
      <c r="J18" s="19">
        <v>-16.02</v>
      </c>
      <c r="K18" s="19">
        <v>-19.45</v>
      </c>
      <c r="L18" s="19" t="s">
        <v>51</v>
      </c>
      <c r="M18" s="19">
        <v>97.99</v>
      </c>
      <c r="N18" s="2" t="s">
        <v>56</v>
      </c>
      <c r="O18" s="2" t="s">
        <v>232</v>
      </c>
      <c r="P18" s="2" t="s">
        <v>233</v>
      </c>
      <c r="Q18" s="2" t="s">
        <v>234</v>
      </c>
      <c r="R18" s="2" t="s">
        <v>56</v>
      </c>
      <c r="S18" s="19">
        <v>133.46</v>
      </c>
      <c r="T18" s="19" t="s">
        <v>57</v>
      </c>
      <c r="U18" s="2" t="s">
        <v>77</v>
      </c>
      <c r="V18" s="2" t="s">
        <v>56</v>
      </c>
      <c r="W18" s="2" t="s">
        <v>56</v>
      </c>
      <c r="X18" s="2" t="s">
        <v>56</v>
      </c>
      <c r="Y18" s="2" t="s">
        <v>56</v>
      </c>
      <c r="Z18" s="2" t="s">
        <v>235</v>
      </c>
      <c r="AA18" s="2" t="s">
        <v>236</v>
      </c>
      <c r="AB18" s="2" t="s">
        <v>237</v>
      </c>
      <c r="AC18" s="2" t="s">
        <v>238</v>
      </c>
      <c r="AD18" s="2" t="s">
        <v>214</v>
      </c>
      <c r="AE18" s="2" t="s">
        <v>239</v>
      </c>
      <c r="AF18" s="2" t="s">
        <v>67</v>
      </c>
      <c r="AG18" s="2" t="s">
        <v>84</v>
      </c>
      <c r="AH18" s="2" t="s">
        <v>216</v>
      </c>
      <c r="AI18" s="2" t="s">
        <v>240</v>
      </c>
      <c r="AJ18" s="2" t="s">
        <v>69</v>
      </c>
      <c r="AK18" s="2" t="s">
        <v>241</v>
      </c>
      <c r="AL18" s="2" t="s">
        <v>56</v>
      </c>
      <c r="AM18" s="19" t="s">
        <v>56</v>
      </c>
      <c r="AN18" s="2" t="s">
        <v>56</v>
      </c>
      <c r="AO18" s="2" t="s">
        <v>56</v>
      </c>
      <c r="AP18" s="2" t="s">
        <v>56</v>
      </c>
      <c r="AQ18" s="2" t="s">
        <v>56</v>
      </c>
      <c r="AR18" s="2" t="s">
        <v>56</v>
      </c>
      <c r="AS18" s="2" t="s">
        <v>56</v>
      </c>
      <c r="AT18" s="19" t="s">
        <v>51</v>
      </c>
      <c r="AU18" s="2" t="s">
        <v>50</v>
      </c>
      <c r="AV18" s="2" t="s">
        <v>51</v>
      </c>
      <c r="AW18" s="2" t="s">
        <v>50</v>
      </c>
    </row>
    <row r="19" spans="1:49" ht="22.5" customHeight="1" x14ac:dyDescent="0.25">
      <c r="A19" s="18" t="s">
        <v>242</v>
      </c>
      <c r="B19" s="93">
        <v>45199</v>
      </c>
      <c r="C19" s="95">
        <v>0.52777777777777779</v>
      </c>
      <c r="D19" s="2" t="s">
        <v>48</v>
      </c>
      <c r="E19" s="2" t="s">
        <v>49</v>
      </c>
      <c r="F19" s="2" t="s">
        <v>50</v>
      </c>
      <c r="G19" s="19">
        <v>1</v>
      </c>
      <c r="H19" s="19">
        <v>14.35</v>
      </c>
      <c r="I19" s="19">
        <v>15.6</v>
      </c>
      <c r="J19" s="19">
        <v>-8.44</v>
      </c>
      <c r="K19" s="19">
        <v>-15.6</v>
      </c>
      <c r="L19" s="19" t="s">
        <v>51</v>
      </c>
      <c r="M19" s="19">
        <v>5.91</v>
      </c>
      <c r="N19" s="2" t="s">
        <v>52</v>
      </c>
      <c r="O19" s="2" t="s">
        <v>243</v>
      </c>
      <c r="P19" s="2" t="s">
        <v>244</v>
      </c>
      <c r="Q19" s="2" t="s">
        <v>245</v>
      </c>
      <c r="R19" s="2" t="s">
        <v>56</v>
      </c>
      <c r="S19" s="19">
        <v>14.35</v>
      </c>
      <c r="T19" s="19" t="s">
        <v>91</v>
      </c>
      <c r="U19" s="2" t="s">
        <v>58</v>
      </c>
      <c r="V19" s="2" t="s">
        <v>246</v>
      </c>
      <c r="W19" s="2" t="s">
        <v>247</v>
      </c>
      <c r="X19" s="2" t="s">
        <v>248</v>
      </c>
      <c r="Y19" s="2" t="s">
        <v>56</v>
      </c>
      <c r="Z19" s="2" t="s">
        <v>246</v>
      </c>
      <c r="AA19" s="2" t="s">
        <v>249</v>
      </c>
      <c r="AB19" s="2" t="s">
        <v>250</v>
      </c>
      <c r="AC19" s="2" t="s">
        <v>251</v>
      </c>
      <c r="AD19" s="2" t="s">
        <v>111</v>
      </c>
      <c r="AE19" s="2" t="s">
        <v>252</v>
      </c>
      <c r="AF19" s="2" t="s">
        <v>67</v>
      </c>
      <c r="AG19" s="2" t="s">
        <v>68</v>
      </c>
      <c r="AH19" s="2" t="s">
        <v>56</v>
      </c>
      <c r="AI19" s="2" t="s">
        <v>56</v>
      </c>
      <c r="AJ19" s="2" t="s">
        <v>69</v>
      </c>
      <c r="AK19" s="2" t="s">
        <v>253</v>
      </c>
      <c r="AL19" s="2" t="s">
        <v>56</v>
      </c>
      <c r="AM19" s="19" t="s">
        <v>56</v>
      </c>
      <c r="AN19" s="2" t="s">
        <v>56</v>
      </c>
      <c r="AO19" s="2" t="s">
        <v>56</v>
      </c>
      <c r="AP19" s="2" t="s">
        <v>56</v>
      </c>
      <c r="AQ19" s="2" t="s">
        <v>56</v>
      </c>
      <c r="AR19" s="2" t="s">
        <v>56</v>
      </c>
      <c r="AS19" s="2" t="s">
        <v>56</v>
      </c>
      <c r="AT19" s="19" t="s">
        <v>51</v>
      </c>
      <c r="AU19" s="2" t="s">
        <v>50</v>
      </c>
      <c r="AV19" s="2" t="s">
        <v>51</v>
      </c>
      <c r="AW19" s="2" t="s">
        <v>50</v>
      </c>
    </row>
    <row r="20" spans="1:49" ht="22.5" customHeight="1" x14ac:dyDescent="0.25">
      <c r="A20" s="18" t="s">
        <v>254</v>
      </c>
      <c r="B20" s="93">
        <v>45199</v>
      </c>
      <c r="C20" s="95">
        <v>0.50208333333333333</v>
      </c>
      <c r="D20" s="2" t="s">
        <v>48</v>
      </c>
      <c r="E20" s="2" t="s">
        <v>49</v>
      </c>
      <c r="F20" s="2" t="s">
        <v>50</v>
      </c>
      <c r="G20" s="19">
        <v>1</v>
      </c>
      <c r="H20" s="19">
        <v>117.27</v>
      </c>
      <c r="I20" s="19" t="s">
        <v>51</v>
      </c>
      <c r="J20" s="19">
        <v>-19.940000000000001</v>
      </c>
      <c r="K20" s="19">
        <v>-19.45</v>
      </c>
      <c r="L20" s="19" t="s">
        <v>51</v>
      </c>
      <c r="M20" s="19">
        <v>77.88</v>
      </c>
      <c r="N20" s="2" t="s">
        <v>52</v>
      </c>
      <c r="O20" s="2" t="s">
        <v>220</v>
      </c>
      <c r="P20" s="2" t="s">
        <v>255</v>
      </c>
      <c r="Q20" s="2" t="s">
        <v>256</v>
      </c>
      <c r="R20" s="2" t="s">
        <v>56</v>
      </c>
      <c r="S20" s="19">
        <v>117.27</v>
      </c>
      <c r="T20" s="19" t="s">
        <v>91</v>
      </c>
      <c r="U20" s="2" t="s">
        <v>58</v>
      </c>
      <c r="V20" s="2" t="s">
        <v>257</v>
      </c>
      <c r="W20" s="2" t="s">
        <v>258</v>
      </c>
      <c r="X20" s="2" t="s">
        <v>259</v>
      </c>
      <c r="Y20" s="2" t="s">
        <v>56</v>
      </c>
      <c r="Z20" s="2" t="s">
        <v>257</v>
      </c>
      <c r="AA20" s="2" t="s">
        <v>260</v>
      </c>
      <c r="AB20" s="2" t="s">
        <v>261</v>
      </c>
      <c r="AC20" s="2" t="s">
        <v>262</v>
      </c>
      <c r="AD20" s="2" t="s">
        <v>263</v>
      </c>
      <c r="AE20" s="2" t="s">
        <v>264</v>
      </c>
      <c r="AF20" s="2" t="s">
        <v>67</v>
      </c>
      <c r="AG20" s="2" t="s">
        <v>68</v>
      </c>
      <c r="AH20" s="2" t="s">
        <v>56</v>
      </c>
      <c r="AI20" s="2" t="s">
        <v>56</v>
      </c>
      <c r="AJ20" s="2" t="s">
        <v>69</v>
      </c>
      <c r="AK20" s="2" t="s">
        <v>265</v>
      </c>
      <c r="AL20" s="2" t="s">
        <v>56</v>
      </c>
      <c r="AM20" s="19" t="s">
        <v>56</v>
      </c>
      <c r="AN20" s="2" t="s">
        <v>56</v>
      </c>
      <c r="AO20" s="2" t="s">
        <v>56</v>
      </c>
      <c r="AP20" s="2" t="s">
        <v>56</v>
      </c>
      <c r="AQ20" s="2" t="s">
        <v>56</v>
      </c>
      <c r="AR20" s="2" t="s">
        <v>56</v>
      </c>
      <c r="AS20" s="2" t="s">
        <v>56</v>
      </c>
      <c r="AT20" s="19" t="s">
        <v>51</v>
      </c>
      <c r="AU20" s="2" t="s">
        <v>50</v>
      </c>
      <c r="AV20" s="2" t="s">
        <v>51</v>
      </c>
      <c r="AW20" s="2" t="s">
        <v>50</v>
      </c>
    </row>
    <row r="21" spans="1:49" ht="22.5" customHeight="1" x14ac:dyDescent="0.25">
      <c r="A21" s="18" t="s">
        <v>266</v>
      </c>
      <c r="B21" s="93">
        <v>45199</v>
      </c>
      <c r="C21" s="95">
        <v>0.50069444444444444</v>
      </c>
      <c r="D21" s="2" t="s">
        <v>48</v>
      </c>
      <c r="E21" s="2" t="s">
        <v>49</v>
      </c>
      <c r="F21" s="2" t="s">
        <v>50</v>
      </c>
      <c r="G21" s="19">
        <v>3</v>
      </c>
      <c r="H21" s="19">
        <v>243</v>
      </c>
      <c r="I21" s="19" t="s">
        <v>51</v>
      </c>
      <c r="J21" s="19">
        <v>-41.31</v>
      </c>
      <c r="K21" s="19">
        <v>-64.349999999999994</v>
      </c>
      <c r="L21" s="19" t="s">
        <v>51</v>
      </c>
      <c r="M21" s="19">
        <v>137.34</v>
      </c>
      <c r="N21" s="2" t="s">
        <v>56</v>
      </c>
      <c r="O21" s="2" t="s">
        <v>267</v>
      </c>
      <c r="P21" s="2" t="s">
        <v>268</v>
      </c>
      <c r="Q21" s="2" t="s">
        <v>269</v>
      </c>
      <c r="R21" s="2" t="s">
        <v>56</v>
      </c>
      <c r="S21" s="19">
        <v>81</v>
      </c>
      <c r="T21" s="19" t="s">
        <v>91</v>
      </c>
      <c r="U21" s="2" t="s">
        <v>58</v>
      </c>
      <c r="V21" s="2" t="s">
        <v>270</v>
      </c>
      <c r="W21" s="2" t="s">
        <v>271</v>
      </c>
      <c r="X21" s="2" t="s">
        <v>272</v>
      </c>
      <c r="Y21" s="2" t="s">
        <v>56</v>
      </c>
      <c r="Z21" s="2" t="s">
        <v>270</v>
      </c>
      <c r="AA21" s="2" t="s">
        <v>273</v>
      </c>
      <c r="AB21" s="2" t="s">
        <v>274</v>
      </c>
      <c r="AC21" s="2" t="s">
        <v>275</v>
      </c>
      <c r="AD21" s="2" t="s">
        <v>82</v>
      </c>
      <c r="AE21" s="2" t="s">
        <v>276</v>
      </c>
      <c r="AF21" s="2" t="s">
        <v>67</v>
      </c>
      <c r="AG21" s="2" t="s">
        <v>68</v>
      </c>
      <c r="AH21" s="2" t="s">
        <v>56</v>
      </c>
      <c r="AI21" s="2" t="s">
        <v>56</v>
      </c>
      <c r="AJ21" s="2" t="s">
        <v>69</v>
      </c>
      <c r="AK21" s="2" t="s">
        <v>277</v>
      </c>
      <c r="AL21" s="2" t="s">
        <v>56</v>
      </c>
      <c r="AM21" s="19" t="s">
        <v>56</v>
      </c>
      <c r="AN21" s="2" t="s">
        <v>56</v>
      </c>
      <c r="AO21" s="2" t="s">
        <v>56</v>
      </c>
      <c r="AP21" s="2" t="s">
        <v>56</v>
      </c>
      <c r="AQ21" s="2" t="s">
        <v>56</v>
      </c>
      <c r="AR21" s="2" t="s">
        <v>56</v>
      </c>
      <c r="AS21" s="2" t="s">
        <v>56</v>
      </c>
      <c r="AT21" s="19" t="s">
        <v>51</v>
      </c>
      <c r="AU21" s="2" t="s">
        <v>50</v>
      </c>
      <c r="AV21" s="2" t="s">
        <v>51</v>
      </c>
      <c r="AW21" s="2" t="s">
        <v>50</v>
      </c>
    </row>
    <row r="22" spans="1:49" ht="22.5" customHeight="1" x14ac:dyDescent="0.25">
      <c r="A22" s="18" t="s">
        <v>278</v>
      </c>
      <c r="B22" s="93">
        <v>45199</v>
      </c>
      <c r="C22" s="95">
        <v>0.49513888888888885</v>
      </c>
      <c r="D22" s="2" t="s">
        <v>72</v>
      </c>
      <c r="E22" s="2" t="s">
        <v>279</v>
      </c>
      <c r="F22" s="2" t="s">
        <v>50</v>
      </c>
      <c r="G22" s="19">
        <v>1</v>
      </c>
      <c r="H22" s="19">
        <v>62.7</v>
      </c>
      <c r="I22" s="19" t="s">
        <v>51</v>
      </c>
      <c r="J22" s="19">
        <v>-16.66</v>
      </c>
      <c r="K22" s="19" t="s">
        <v>51</v>
      </c>
      <c r="L22" s="19" t="s">
        <v>51</v>
      </c>
      <c r="M22" s="19">
        <v>46.04</v>
      </c>
      <c r="N22" s="2" t="s">
        <v>56</v>
      </c>
      <c r="O22" s="2" t="s">
        <v>117</v>
      </c>
      <c r="P22" s="2" t="s">
        <v>118</v>
      </c>
      <c r="Q22" s="2" t="s">
        <v>119</v>
      </c>
      <c r="R22" s="2" t="s">
        <v>56</v>
      </c>
      <c r="S22" s="19">
        <v>62.7</v>
      </c>
      <c r="T22" s="19" t="s">
        <v>91</v>
      </c>
      <c r="U22" s="2" t="s">
        <v>77</v>
      </c>
      <c r="V22" s="2" t="s">
        <v>56</v>
      </c>
      <c r="W22" s="2" t="s">
        <v>56</v>
      </c>
      <c r="X22" s="2" t="s">
        <v>56</v>
      </c>
      <c r="Y22" s="2" t="s">
        <v>56</v>
      </c>
      <c r="Z22" s="2" t="s">
        <v>280</v>
      </c>
      <c r="AA22" s="2" t="s">
        <v>281</v>
      </c>
      <c r="AB22" s="2" t="s">
        <v>282</v>
      </c>
      <c r="AC22" s="2" t="s">
        <v>283</v>
      </c>
      <c r="AD22" s="2" t="s">
        <v>111</v>
      </c>
      <c r="AE22" s="2" t="s">
        <v>284</v>
      </c>
      <c r="AF22" s="2" t="s">
        <v>67</v>
      </c>
      <c r="AG22" s="2" t="s">
        <v>84</v>
      </c>
      <c r="AH22" s="2" t="s">
        <v>285</v>
      </c>
      <c r="AI22" s="2" t="s">
        <v>56</v>
      </c>
      <c r="AJ22" s="2" t="s">
        <v>69</v>
      </c>
      <c r="AK22" s="2" t="s">
        <v>286</v>
      </c>
      <c r="AL22" s="2" t="s">
        <v>56</v>
      </c>
      <c r="AM22" s="19" t="s">
        <v>56</v>
      </c>
      <c r="AN22" s="2" t="s">
        <v>56</v>
      </c>
      <c r="AO22" s="2" t="s">
        <v>56</v>
      </c>
      <c r="AP22" s="2" t="s">
        <v>56</v>
      </c>
      <c r="AQ22" s="2" t="s">
        <v>56</v>
      </c>
      <c r="AR22" s="2" t="s">
        <v>56</v>
      </c>
      <c r="AS22" s="2" t="s">
        <v>56</v>
      </c>
      <c r="AT22" s="19" t="s">
        <v>51</v>
      </c>
      <c r="AU22" s="2" t="s">
        <v>50</v>
      </c>
      <c r="AV22" s="2" t="s">
        <v>51</v>
      </c>
      <c r="AW22" s="2" t="s">
        <v>50</v>
      </c>
    </row>
    <row r="23" spans="1:49" ht="22.5" customHeight="1" x14ac:dyDescent="0.25">
      <c r="A23" s="18" t="s">
        <v>287</v>
      </c>
      <c r="B23" s="93">
        <v>45199</v>
      </c>
      <c r="C23" s="95">
        <v>0.47638888888888892</v>
      </c>
      <c r="D23" s="2" t="s">
        <v>115</v>
      </c>
      <c r="E23" s="2" t="s">
        <v>116</v>
      </c>
      <c r="F23" s="2" t="s">
        <v>50</v>
      </c>
      <c r="G23" s="19">
        <v>1</v>
      </c>
      <c r="H23" s="19">
        <v>70.31</v>
      </c>
      <c r="I23" s="19">
        <v>17.57</v>
      </c>
      <c r="J23" s="19">
        <v>-17.95</v>
      </c>
      <c r="K23" s="19">
        <v>-17.57</v>
      </c>
      <c r="L23" s="19" t="s">
        <v>51</v>
      </c>
      <c r="M23" s="19">
        <v>52.36</v>
      </c>
      <c r="N23" s="2" t="s">
        <v>56</v>
      </c>
      <c r="O23" s="2" t="s">
        <v>288</v>
      </c>
      <c r="P23" s="2" t="s">
        <v>289</v>
      </c>
      <c r="Q23" s="2" t="s">
        <v>290</v>
      </c>
      <c r="R23" s="2" t="s">
        <v>56</v>
      </c>
      <c r="S23" s="19">
        <v>70.31</v>
      </c>
      <c r="T23" s="19" t="s">
        <v>91</v>
      </c>
      <c r="U23" s="2" t="s">
        <v>77</v>
      </c>
      <c r="V23" s="2" t="s">
        <v>56</v>
      </c>
      <c r="W23" s="2" t="s">
        <v>56</v>
      </c>
      <c r="X23" s="2" t="s">
        <v>56</v>
      </c>
      <c r="Y23" s="2" t="s">
        <v>56</v>
      </c>
      <c r="Z23" s="2" t="s">
        <v>291</v>
      </c>
      <c r="AA23" s="2" t="s">
        <v>292</v>
      </c>
      <c r="AB23" s="2" t="s">
        <v>293</v>
      </c>
      <c r="AC23" s="2" t="s">
        <v>294</v>
      </c>
      <c r="AD23" s="2" t="s">
        <v>111</v>
      </c>
      <c r="AE23" s="2" t="s">
        <v>295</v>
      </c>
      <c r="AF23" s="2" t="s">
        <v>67</v>
      </c>
      <c r="AG23" s="2" t="s">
        <v>84</v>
      </c>
      <c r="AH23" s="2" t="s">
        <v>296</v>
      </c>
      <c r="AI23" s="2" t="s">
        <v>297</v>
      </c>
      <c r="AJ23" s="2" t="s">
        <v>69</v>
      </c>
      <c r="AK23" s="2" t="s">
        <v>298</v>
      </c>
      <c r="AL23" s="2" t="s">
        <v>56</v>
      </c>
      <c r="AM23" s="19" t="s">
        <v>56</v>
      </c>
      <c r="AN23" s="2" t="s">
        <v>56</v>
      </c>
      <c r="AO23" s="2" t="s">
        <v>56</v>
      </c>
      <c r="AP23" s="2" t="s">
        <v>56</v>
      </c>
      <c r="AQ23" s="2" t="s">
        <v>56</v>
      </c>
      <c r="AR23" s="2" t="s">
        <v>56</v>
      </c>
      <c r="AS23" s="2" t="s">
        <v>56</v>
      </c>
      <c r="AT23" s="19" t="s">
        <v>51</v>
      </c>
      <c r="AU23" s="2" t="s">
        <v>50</v>
      </c>
      <c r="AV23" s="2" t="s">
        <v>51</v>
      </c>
      <c r="AW23" s="2" t="s">
        <v>50</v>
      </c>
    </row>
    <row r="24" spans="1:49" ht="22.5" customHeight="1" x14ac:dyDescent="0.25">
      <c r="A24" s="18" t="s">
        <v>299</v>
      </c>
      <c r="B24" s="93">
        <v>45199</v>
      </c>
      <c r="C24" s="95">
        <v>0.37222222222222223</v>
      </c>
      <c r="D24" s="2" t="s">
        <v>48</v>
      </c>
      <c r="E24" s="2" t="s">
        <v>49</v>
      </c>
      <c r="F24" s="2" t="s">
        <v>50</v>
      </c>
      <c r="G24" s="19">
        <v>1</v>
      </c>
      <c r="H24" s="19">
        <v>119.84</v>
      </c>
      <c r="I24" s="19">
        <v>50.36</v>
      </c>
      <c r="J24" s="19">
        <v>-20.37</v>
      </c>
      <c r="K24" s="19">
        <v>-73.81</v>
      </c>
      <c r="L24" s="19" t="s">
        <v>51</v>
      </c>
      <c r="M24" s="19">
        <v>76.02</v>
      </c>
      <c r="N24" s="2" t="s">
        <v>56</v>
      </c>
      <c r="O24" s="2" t="s">
        <v>176</v>
      </c>
      <c r="P24" s="2" t="s">
        <v>300</v>
      </c>
      <c r="Q24" s="2" t="s">
        <v>301</v>
      </c>
      <c r="R24" s="2" t="s">
        <v>56</v>
      </c>
      <c r="S24" s="19">
        <v>119.84</v>
      </c>
      <c r="T24" s="19" t="s">
        <v>91</v>
      </c>
      <c r="U24" s="2" t="s">
        <v>58</v>
      </c>
      <c r="V24" s="2" t="s">
        <v>302</v>
      </c>
      <c r="W24" s="2" t="s">
        <v>303</v>
      </c>
      <c r="X24" s="2" t="s">
        <v>304</v>
      </c>
      <c r="Y24" s="2" t="s">
        <v>305</v>
      </c>
      <c r="Z24" s="2" t="s">
        <v>302</v>
      </c>
      <c r="AA24" s="2" t="s">
        <v>306</v>
      </c>
      <c r="AB24" s="2" t="s">
        <v>307</v>
      </c>
      <c r="AC24" s="2" t="s">
        <v>308</v>
      </c>
      <c r="AD24" s="2" t="s">
        <v>309</v>
      </c>
      <c r="AE24" s="2" t="s">
        <v>310</v>
      </c>
      <c r="AF24" s="2" t="s">
        <v>67</v>
      </c>
      <c r="AG24" s="2" t="s">
        <v>68</v>
      </c>
      <c r="AH24" s="2" t="s">
        <v>56</v>
      </c>
      <c r="AI24" s="2" t="s">
        <v>56</v>
      </c>
      <c r="AJ24" s="2" t="s">
        <v>69</v>
      </c>
      <c r="AK24" s="2" t="s">
        <v>311</v>
      </c>
      <c r="AL24" s="2" t="s">
        <v>56</v>
      </c>
      <c r="AM24" s="19" t="s">
        <v>56</v>
      </c>
      <c r="AN24" s="2" t="s">
        <v>56</v>
      </c>
      <c r="AO24" s="2" t="s">
        <v>56</v>
      </c>
      <c r="AP24" s="2" t="s">
        <v>56</v>
      </c>
      <c r="AQ24" s="2" t="s">
        <v>56</v>
      </c>
      <c r="AR24" s="2" t="s">
        <v>56</v>
      </c>
      <c r="AS24" s="2" t="s">
        <v>56</v>
      </c>
      <c r="AT24" s="19" t="s">
        <v>51</v>
      </c>
      <c r="AU24" s="2" t="s">
        <v>50</v>
      </c>
      <c r="AV24" s="2" t="s">
        <v>51</v>
      </c>
      <c r="AW24" s="2" t="s">
        <v>50</v>
      </c>
    </row>
    <row r="25" spans="1:49" ht="22.5" customHeight="1" x14ac:dyDescent="0.25">
      <c r="A25" s="18" t="s">
        <v>312</v>
      </c>
      <c r="B25" s="93">
        <v>45199</v>
      </c>
      <c r="C25" s="95">
        <v>0.37222222222222223</v>
      </c>
      <c r="D25" s="2" t="s">
        <v>115</v>
      </c>
      <c r="E25" s="2" t="s">
        <v>313</v>
      </c>
      <c r="F25" s="2" t="s">
        <v>50</v>
      </c>
      <c r="G25" s="19">
        <v>1</v>
      </c>
      <c r="H25" s="19">
        <v>62.7</v>
      </c>
      <c r="I25" s="19">
        <v>18.100000000000001</v>
      </c>
      <c r="J25" s="19">
        <v>-16.66</v>
      </c>
      <c r="K25" s="19">
        <v>-18.100000000000001</v>
      </c>
      <c r="L25" s="19" t="s">
        <v>51</v>
      </c>
      <c r="M25" s="19">
        <v>46.04</v>
      </c>
      <c r="N25" s="2" t="s">
        <v>52</v>
      </c>
      <c r="O25" s="2" t="s">
        <v>138</v>
      </c>
      <c r="P25" s="2" t="s">
        <v>314</v>
      </c>
      <c r="Q25" s="2" t="s">
        <v>315</v>
      </c>
      <c r="R25" s="2" t="s">
        <v>56</v>
      </c>
      <c r="S25" s="19">
        <v>62.7</v>
      </c>
      <c r="T25" s="19" t="s">
        <v>91</v>
      </c>
      <c r="U25" s="2" t="s">
        <v>77</v>
      </c>
      <c r="V25" s="2" t="s">
        <v>56</v>
      </c>
      <c r="W25" s="2" t="s">
        <v>56</v>
      </c>
      <c r="X25" s="2" t="s">
        <v>56</v>
      </c>
      <c r="Y25" s="2" t="s">
        <v>56</v>
      </c>
      <c r="Z25" s="2" t="s">
        <v>316</v>
      </c>
      <c r="AA25" s="2" t="s">
        <v>317</v>
      </c>
      <c r="AB25" s="2" t="s">
        <v>318</v>
      </c>
      <c r="AC25" s="2" t="s">
        <v>319</v>
      </c>
      <c r="AD25" s="2" t="s">
        <v>111</v>
      </c>
      <c r="AE25" s="2" t="s">
        <v>320</v>
      </c>
      <c r="AF25" s="2" t="s">
        <v>67</v>
      </c>
      <c r="AG25" s="2" t="s">
        <v>84</v>
      </c>
      <c r="AH25" s="2" t="s">
        <v>321</v>
      </c>
      <c r="AI25" s="2" t="s">
        <v>322</v>
      </c>
      <c r="AJ25" s="2" t="s">
        <v>69</v>
      </c>
      <c r="AK25" s="2" t="s">
        <v>323</v>
      </c>
      <c r="AL25" s="2" t="s">
        <v>56</v>
      </c>
      <c r="AM25" s="19" t="s">
        <v>56</v>
      </c>
      <c r="AN25" s="2" t="s">
        <v>56</v>
      </c>
      <c r="AO25" s="2" t="s">
        <v>56</v>
      </c>
      <c r="AP25" s="2" t="s">
        <v>56</v>
      </c>
      <c r="AQ25" s="2" t="s">
        <v>56</v>
      </c>
      <c r="AR25" s="2" t="s">
        <v>56</v>
      </c>
      <c r="AS25" s="2" t="s">
        <v>56</v>
      </c>
      <c r="AT25" s="19" t="s">
        <v>51</v>
      </c>
      <c r="AU25" s="2" t="s">
        <v>50</v>
      </c>
      <c r="AV25" s="2" t="s">
        <v>51</v>
      </c>
      <c r="AW25" s="2" t="s">
        <v>50</v>
      </c>
    </row>
    <row r="26" spans="1:49" ht="22.5" customHeight="1" x14ac:dyDescent="0.25">
      <c r="A26" s="18" t="s">
        <v>324</v>
      </c>
      <c r="B26" s="93">
        <v>45199</v>
      </c>
      <c r="C26" s="95">
        <v>0.36805555555555558</v>
      </c>
      <c r="D26" s="2" t="s">
        <v>115</v>
      </c>
      <c r="E26" s="2" t="s">
        <v>313</v>
      </c>
      <c r="F26" s="2" t="s">
        <v>52</v>
      </c>
      <c r="G26" s="19">
        <v>1</v>
      </c>
      <c r="H26" s="19">
        <v>62.7</v>
      </c>
      <c r="I26" s="19" t="s">
        <v>51</v>
      </c>
      <c r="J26" s="19">
        <v>-16.66</v>
      </c>
      <c r="K26" s="19" t="s">
        <v>51</v>
      </c>
      <c r="L26" s="19" t="s">
        <v>51</v>
      </c>
      <c r="M26" s="19">
        <v>46.04</v>
      </c>
      <c r="N26" s="2" t="s">
        <v>56</v>
      </c>
      <c r="O26" s="2" t="s">
        <v>117</v>
      </c>
      <c r="P26" s="2" t="s">
        <v>118</v>
      </c>
      <c r="Q26" s="2" t="s">
        <v>119</v>
      </c>
      <c r="R26" s="2" t="s">
        <v>56</v>
      </c>
      <c r="S26" s="19">
        <v>62.7</v>
      </c>
      <c r="T26" s="19" t="s">
        <v>91</v>
      </c>
      <c r="U26" s="2" t="s">
        <v>77</v>
      </c>
      <c r="V26" s="2" t="s">
        <v>56</v>
      </c>
      <c r="W26" s="2" t="s">
        <v>56</v>
      </c>
      <c r="X26" s="2" t="s">
        <v>56</v>
      </c>
      <c r="Y26" s="2" t="s">
        <v>56</v>
      </c>
      <c r="Z26" s="2" t="s">
        <v>325</v>
      </c>
      <c r="AA26" s="2" t="s">
        <v>326</v>
      </c>
      <c r="AB26" s="2" t="s">
        <v>327</v>
      </c>
      <c r="AC26" s="2" t="s">
        <v>238</v>
      </c>
      <c r="AD26" s="2" t="s">
        <v>214</v>
      </c>
      <c r="AE26" s="2" t="s">
        <v>328</v>
      </c>
      <c r="AF26" s="2" t="s">
        <v>67</v>
      </c>
      <c r="AG26" s="2" t="s">
        <v>84</v>
      </c>
      <c r="AH26" s="2" t="s">
        <v>329</v>
      </c>
      <c r="AI26" s="2" t="s">
        <v>330</v>
      </c>
      <c r="AJ26" s="2" t="s">
        <v>69</v>
      </c>
      <c r="AK26" s="2" t="s">
        <v>331</v>
      </c>
      <c r="AL26" s="2" t="s">
        <v>56</v>
      </c>
      <c r="AM26" s="19" t="s">
        <v>56</v>
      </c>
      <c r="AN26" s="2" t="s">
        <v>56</v>
      </c>
      <c r="AO26" s="2" t="s">
        <v>56</v>
      </c>
      <c r="AP26" s="2" t="s">
        <v>56</v>
      </c>
      <c r="AQ26" s="2" t="s">
        <v>56</v>
      </c>
      <c r="AR26" s="2" t="s">
        <v>56</v>
      </c>
      <c r="AS26" s="2" t="s">
        <v>56</v>
      </c>
      <c r="AT26" s="19" t="s">
        <v>51</v>
      </c>
      <c r="AU26" s="2" t="s">
        <v>50</v>
      </c>
      <c r="AV26" s="2" t="s">
        <v>51</v>
      </c>
      <c r="AW26" s="2" t="s">
        <v>50</v>
      </c>
    </row>
    <row r="27" spans="1:49" ht="22.5" customHeight="1" x14ac:dyDescent="0.25">
      <c r="A27" s="18" t="s">
        <v>332</v>
      </c>
      <c r="B27" s="93">
        <v>45199</v>
      </c>
      <c r="C27" s="95">
        <v>0.35138888888888892</v>
      </c>
      <c r="D27" s="2" t="s">
        <v>72</v>
      </c>
      <c r="E27" s="2" t="s">
        <v>129</v>
      </c>
      <c r="F27" s="2" t="s">
        <v>50</v>
      </c>
      <c r="G27" s="19">
        <v>1</v>
      </c>
      <c r="H27" s="19">
        <v>82.64</v>
      </c>
      <c r="I27" s="19" t="s">
        <v>51</v>
      </c>
      <c r="J27" s="19">
        <v>-9.92</v>
      </c>
      <c r="K27" s="19">
        <v>-21.45</v>
      </c>
      <c r="L27" s="19" t="s">
        <v>51</v>
      </c>
      <c r="M27" s="19">
        <v>51.27</v>
      </c>
      <c r="N27" s="2" t="s">
        <v>56</v>
      </c>
      <c r="O27" s="2" t="s">
        <v>333</v>
      </c>
      <c r="P27" s="2" t="s">
        <v>334</v>
      </c>
      <c r="Q27" s="2" t="s">
        <v>335</v>
      </c>
      <c r="R27" s="2" t="s">
        <v>56</v>
      </c>
      <c r="S27" s="19">
        <v>82.64</v>
      </c>
      <c r="T27" s="19" t="s">
        <v>57</v>
      </c>
      <c r="U27" s="2" t="s">
        <v>77</v>
      </c>
      <c r="V27" s="2" t="s">
        <v>56</v>
      </c>
      <c r="W27" s="2" t="s">
        <v>56</v>
      </c>
      <c r="X27" s="2" t="s">
        <v>56</v>
      </c>
      <c r="Y27" s="2" t="s">
        <v>56</v>
      </c>
      <c r="Z27" s="2" t="s">
        <v>336</v>
      </c>
      <c r="AA27" s="2" t="s">
        <v>337</v>
      </c>
      <c r="AB27" s="2" t="s">
        <v>338</v>
      </c>
      <c r="AC27" s="2" t="s">
        <v>339</v>
      </c>
      <c r="AD27" s="2" t="s">
        <v>214</v>
      </c>
      <c r="AE27" s="2" t="s">
        <v>340</v>
      </c>
      <c r="AF27" s="2" t="s">
        <v>67</v>
      </c>
      <c r="AG27" s="2" t="s">
        <v>84</v>
      </c>
      <c r="AH27" s="2" t="s">
        <v>341</v>
      </c>
      <c r="AI27" s="2" t="s">
        <v>56</v>
      </c>
      <c r="AJ27" s="2" t="s">
        <v>69</v>
      </c>
      <c r="AK27" s="2" t="s">
        <v>342</v>
      </c>
      <c r="AL27" s="2" t="s">
        <v>56</v>
      </c>
      <c r="AM27" s="19" t="s">
        <v>56</v>
      </c>
      <c r="AN27" s="2" t="s">
        <v>56</v>
      </c>
      <c r="AO27" s="2" t="s">
        <v>56</v>
      </c>
      <c r="AP27" s="2" t="s">
        <v>56</v>
      </c>
      <c r="AQ27" s="2" t="s">
        <v>56</v>
      </c>
      <c r="AR27" s="2" t="s">
        <v>56</v>
      </c>
      <c r="AS27" s="2" t="s">
        <v>56</v>
      </c>
      <c r="AT27" s="19" t="s">
        <v>51</v>
      </c>
      <c r="AU27" s="2" t="s">
        <v>50</v>
      </c>
      <c r="AV27" s="2" t="s">
        <v>51</v>
      </c>
      <c r="AW27" s="2" t="s">
        <v>50</v>
      </c>
    </row>
    <row r="28" spans="1:49" ht="22.5" customHeight="1" x14ac:dyDescent="0.25">
      <c r="A28" s="18" t="s">
        <v>343</v>
      </c>
      <c r="B28" s="93">
        <v>45199</v>
      </c>
      <c r="C28" s="95">
        <v>0.30833333333333335</v>
      </c>
      <c r="D28" s="2" t="s">
        <v>115</v>
      </c>
      <c r="E28" s="2" t="s">
        <v>116</v>
      </c>
      <c r="F28" s="2" t="s">
        <v>50</v>
      </c>
      <c r="G28" s="19">
        <v>1</v>
      </c>
      <c r="H28" s="19">
        <v>62.7</v>
      </c>
      <c r="I28" s="19">
        <v>12.07</v>
      </c>
      <c r="J28" s="19">
        <v>-16.66</v>
      </c>
      <c r="K28" s="19">
        <v>-12.07</v>
      </c>
      <c r="L28" s="19" t="s">
        <v>51</v>
      </c>
      <c r="M28" s="19">
        <v>46.04</v>
      </c>
      <c r="N28" s="2" t="s">
        <v>52</v>
      </c>
      <c r="O28" s="2" t="s">
        <v>117</v>
      </c>
      <c r="P28" s="2" t="s">
        <v>118</v>
      </c>
      <c r="Q28" s="2" t="s">
        <v>119</v>
      </c>
      <c r="R28" s="2" t="s">
        <v>56</v>
      </c>
      <c r="S28" s="19">
        <v>62.7</v>
      </c>
      <c r="T28" s="19" t="s">
        <v>91</v>
      </c>
      <c r="U28" s="2" t="s">
        <v>77</v>
      </c>
      <c r="V28" s="2" t="s">
        <v>56</v>
      </c>
      <c r="W28" s="2" t="s">
        <v>56</v>
      </c>
      <c r="X28" s="2" t="s">
        <v>56</v>
      </c>
      <c r="Y28" s="2" t="s">
        <v>56</v>
      </c>
      <c r="Z28" s="2" t="s">
        <v>344</v>
      </c>
      <c r="AA28" s="2" t="s">
        <v>345</v>
      </c>
      <c r="AB28" s="2" t="s">
        <v>346</v>
      </c>
      <c r="AC28" s="2" t="s">
        <v>319</v>
      </c>
      <c r="AD28" s="2" t="s">
        <v>111</v>
      </c>
      <c r="AE28" s="2" t="s">
        <v>347</v>
      </c>
      <c r="AF28" s="2" t="s">
        <v>67</v>
      </c>
      <c r="AG28" s="2" t="s">
        <v>84</v>
      </c>
      <c r="AH28" s="2" t="s">
        <v>348</v>
      </c>
      <c r="AI28" s="2" t="s">
        <v>349</v>
      </c>
      <c r="AJ28" s="2" t="s">
        <v>69</v>
      </c>
      <c r="AK28" s="2" t="s">
        <v>350</v>
      </c>
      <c r="AL28" s="2" t="s">
        <v>56</v>
      </c>
      <c r="AM28" s="19" t="s">
        <v>56</v>
      </c>
      <c r="AN28" s="2" t="s">
        <v>56</v>
      </c>
      <c r="AO28" s="2" t="s">
        <v>56</v>
      </c>
      <c r="AP28" s="2" t="s">
        <v>56</v>
      </c>
      <c r="AQ28" s="2" t="s">
        <v>56</v>
      </c>
      <c r="AR28" s="2" t="s">
        <v>56</v>
      </c>
      <c r="AS28" s="2" t="s">
        <v>56</v>
      </c>
      <c r="AT28" s="19" t="s">
        <v>51</v>
      </c>
      <c r="AU28" s="2" t="s">
        <v>50</v>
      </c>
      <c r="AV28" s="2" t="s">
        <v>51</v>
      </c>
      <c r="AW28" s="2" t="s">
        <v>50</v>
      </c>
    </row>
    <row r="29" spans="1:49" ht="22.5" customHeight="1" x14ac:dyDescent="0.25">
      <c r="A29" s="18" t="s">
        <v>351</v>
      </c>
      <c r="B29" s="93">
        <v>45199</v>
      </c>
      <c r="C29" s="95">
        <v>0.30069444444444443</v>
      </c>
      <c r="D29" s="2" t="s">
        <v>115</v>
      </c>
      <c r="E29" s="2" t="s">
        <v>209</v>
      </c>
      <c r="F29" s="2" t="s">
        <v>52</v>
      </c>
      <c r="G29" s="19">
        <v>1</v>
      </c>
      <c r="H29" s="19">
        <v>62.7</v>
      </c>
      <c r="I29" s="19">
        <v>6</v>
      </c>
      <c r="J29" s="19">
        <v>-16.66</v>
      </c>
      <c r="K29" s="19">
        <v>-6</v>
      </c>
      <c r="L29" s="19" t="s">
        <v>51</v>
      </c>
      <c r="M29" s="19">
        <v>46.04</v>
      </c>
      <c r="N29" s="2" t="s">
        <v>56</v>
      </c>
      <c r="O29" s="2" t="s">
        <v>117</v>
      </c>
      <c r="P29" s="2" t="s">
        <v>118</v>
      </c>
      <c r="Q29" s="2" t="s">
        <v>119</v>
      </c>
      <c r="R29" s="2" t="s">
        <v>56</v>
      </c>
      <c r="S29" s="19">
        <v>62.7</v>
      </c>
      <c r="T29" s="19" t="s">
        <v>91</v>
      </c>
      <c r="U29" s="2" t="s">
        <v>77</v>
      </c>
      <c r="V29" s="2" t="s">
        <v>56</v>
      </c>
      <c r="W29" s="2" t="s">
        <v>56</v>
      </c>
      <c r="X29" s="2" t="s">
        <v>56</v>
      </c>
      <c r="Y29" s="2" t="s">
        <v>56</v>
      </c>
      <c r="Z29" s="2" t="s">
        <v>352</v>
      </c>
      <c r="AA29" s="2" t="s">
        <v>353</v>
      </c>
      <c r="AB29" s="2" t="s">
        <v>354</v>
      </c>
      <c r="AC29" s="2" t="s">
        <v>205</v>
      </c>
      <c r="AD29" s="2" t="s">
        <v>205</v>
      </c>
      <c r="AE29" s="2" t="s">
        <v>355</v>
      </c>
      <c r="AF29" s="2" t="s">
        <v>67</v>
      </c>
      <c r="AG29" s="2" t="s">
        <v>84</v>
      </c>
      <c r="AH29" s="2" t="s">
        <v>356</v>
      </c>
      <c r="AI29" s="2" t="s">
        <v>357</v>
      </c>
      <c r="AJ29" s="2" t="s">
        <v>69</v>
      </c>
      <c r="AK29" s="2" t="s">
        <v>358</v>
      </c>
      <c r="AL29" s="2" t="s">
        <v>56</v>
      </c>
      <c r="AM29" s="19" t="s">
        <v>56</v>
      </c>
      <c r="AN29" s="2" t="s">
        <v>56</v>
      </c>
      <c r="AO29" s="2" t="s">
        <v>56</v>
      </c>
      <c r="AP29" s="2" t="s">
        <v>56</v>
      </c>
      <c r="AQ29" s="2" t="s">
        <v>56</v>
      </c>
      <c r="AR29" s="2" t="s">
        <v>56</v>
      </c>
      <c r="AS29" s="2" t="s">
        <v>56</v>
      </c>
      <c r="AT29" s="19" t="s">
        <v>51</v>
      </c>
      <c r="AU29" s="2" t="s">
        <v>50</v>
      </c>
      <c r="AV29" s="2" t="s">
        <v>51</v>
      </c>
      <c r="AW29" s="2" t="s">
        <v>50</v>
      </c>
    </row>
    <row r="30" spans="1:49" ht="22.5" customHeight="1" x14ac:dyDescent="0.25">
      <c r="A30" s="18" t="s">
        <v>359</v>
      </c>
      <c r="B30" s="93">
        <v>45199</v>
      </c>
      <c r="C30" s="95">
        <v>0.12013888888888889</v>
      </c>
      <c r="D30" s="2" t="s">
        <v>48</v>
      </c>
      <c r="E30" s="2" t="s">
        <v>49</v>
      </c>
      <c r="F30" s="2" t="s">
        <v>50</v>
      </c>
      <c r="G30" s="19">
        <v>1</v>
      </c>
      <c r="H30" s="19">
        <v>55.56</v>
      </c>
      <c r="I30" s="19">
        <v>15.9</v>
      </c>
      <c r="J30" s="19">
        <v>-12.67</v>
      </c>
      <c r="K30" s="19">
        <v>-15.9</v>
      </c>
      <c r="L30" s="19" t="s">
        <v>51</v>
      </c>
      <c r="M30" s="19">
        <v>42.89</v>
      </c>
      <c r="N30" s="2" t="s">
        <v>56</v>
      </c>
      <c r="O30" s="2" t="s">
        <v>360</v>
      </c>
      <c r="P30" s="2" t="s">
        <v>361</v>
      </c>
      <c r="Q30" s="2" t="s">
        <v>362</v>
      </c>
      <c r="R30" s="2" t="s">
        <v>56</v>
      </c>
      <c r="S30" s="19">
        <v>55.56</v>
      </c>
      <c r="T30" s="19" t="s">
        <v>57</v>
      </c>
      <c r="U30" s="2" t="s">
        <v>58</v>
      </c>
      <c r="V30" s="2" t="s">
        <v>363</v>
      </c>
      <c r="W30" s="2" t="s">
        <v>364</v>
      </c>
      <c r="X30" s="2" t="s">
        <v>365</v>
      </c>
      <c r="Y30" s="2" t="s">
        <v>305</v>
      </c>
      <c r="Z30" s="2" t="s">
        <v>363</v>
      </c>
      <c r="AA30" s="2" t="s">
        <v>366</v>
      </c>
      <c r="AB30" s="2" t="s">
        <v>367</v>
      </c>
      <c r="AC30" s="2" t="s">
        <v>368</v>
      </c>
      <c r="AD30" s="2" t="s">
        <v>111</v>
      </c>
      <c r="AE30" s="2" t="s">
        <v>369</v>
      </c>
      <c r="AF30" s="2" t="s">
        <v>67</v>
      </c>
      <c r="AG30" s="2" t="s">
        <v>68</v>
      </c>
      <c r="AH30" s="2" t="s">
        <v>56</v>
      </c>
      <c r="AI30" s="2" t="s">
        <v>56</v>
      </c>
      <c r="AJ30" s="2" t="s">
        <v>69</v>
      </c>
      <c r="AK30" s="2" t="s">
        <v>370</v>
      </c>
      <c r="AL30" s="2" t="s">
        <v>56</v>
      </c>
      <c r="AM30" s="19" t="s">
        <v>56</v>
      </c>
      <c r="AN30" s="2" t="s">
        <v>56</v>
      </c>
      <c r="AO30" s="2" t="s">
        <v>56</v>
      </c>
      <c r="AP30" s="2" t="s">
        <v>56</v>
      </c>
      <c r="AQ30" s="2" t="s">
        <v>56</v>
      </c>
      <c r="AR30" s="2" t="s">
        <v>56</v>
      </c>
      <c r="AS30" s="2" t="s">
        <v>56</v>
      </c>
      <c r="AT30" s="19" t="s">
        <v>51</v>
      </c>
      <c r="AU30" s="2" t="s">
        <v>50</v>
      </c>
      <c r="AV30" s="2" t="s">
        <v>51</v>
      </c>
      <c r="AW30" s="2" t="s">
        <v>50</v>
      </c>
    </row>
    <row r="31" spans="1:49" ht="22.5" customHeight="1" x14ac:dyDescent="0.25">
      <c r="A31" s="18" t="s">
        <v>371</v>
      </c>
      <c r="B31" s="93">
        <v>45199</v>
      </c>
      <c r="C31" s="95">
        <v>8.6805555555555566E-2</v>
      </c>
      <c r="D31" s="2" t="s">
        <v>372</v>
      </c>
      <c r="E31" s="2" t="s">
        <v>373</v>
      </c>
      <c r="F31" s="2" t="s">
        <v>52</v>
      </c>
      <c r="G31" s="19">
        <v>1</v>
      </c>
      <c r="H31" s="19">
        <v>62.7</v>
      </c>
      <c r="I31" s="19" t="s">
        <v>51</v>
      </c>
      <c r="J31" s="19">
        <v>-16.66</v>
      </c>
      <c r="K31" s="19" t="s">
        <v>51</v>
      </c>
      <c r="L31" s="19" t="s">
        <v>51</v>
      </c>
      <c r="M31" s="19">
        <v>46.04</v>
      </c>
      <c r="N31" s="2" t="s">
        <v>56</v>
      </c>
      <c r="O31" s="2" t="s">
        <v>138</v>
      </c>
      <c r="P31" s="2" t="s">
        <v>139</v>
      </c>
      <c r="Q31" s="2" t="s">
        <v>140</v>
      </c>
      <c r="R31" s="2" t="s">
        <v>56</v>
      </c>
      <c r="S31" s="19">
        <v>62.7</v>
      </c>
      <c r="T31" s="19" t="s">
        <v>91</v>
      </c>
      <c r="U31" s="2" t="s">
        <v>77</v>
      </c>
      <c r="V31" s="2" t="s">
        <v>56</v>
      </c>
      <c r="W31" s="2" t="s">
        <v>56</v>
      </c>
      <c r="X31" s="2" t="s">
        <v>56</v>
      </c>
      <c r="Y31" s="2" t="s">
        <v>56</v>
      </c>
      <c r="Z31" s="2" t="s">
        <v>374</v>
      </c>
      <c r="AA31" s="2" t="s">
        <v>375</v>
      </c>
      <c r="AB31" s="2" t="s">
        <v>376</v>
      </c>
      <c r="AC31" s="2" t="s">
        <v>377</v>
      </c>
      <c r="AD31" s="2" t="s">
        <v>111</v>
      </c>
      <c r="AE31" s="2" t="s">
        <v>378</v>
      </c>
      <c r="AF31" s="2" t="s">
        <v>67</v>
      </c>
      <c r="AG31" s="2" t="s">
        <v>84</v>
      </c>
      <c r="AH31" s="2" t="s">
        <v>379</v>
      </c>
      <c r="AI31" s="2" t="s">
        <v>56</v>
      </c>
      <c r="AJ31" s="2" t="s">
        <v>69</v>
      </c>
      <c r="AK31" s="2" t="s">
        <v>380</v>
      </c>
      <c r="AL31" s="2" t="s">
        <v>381</v>
      </c>
      <c r="AM31" s="19" t="s">
        <v>56</v>
      </c>
      <c r="AN31" s="2" t="s">
        <v>56</v>
      </c>
      <c r="AO31" s="2" t="s">
        <v>56</v>
      </c>
      <c r="AP31" s="2" t="s">
        <v>56</v>
      </c>
      <c r="AQ31" s="2" t="s">
        <v>56</v>
      </c>
      <c r="AR31" s="2" t="s">
        <v>56</v>
      </c>
      <c r="AS31" s="2" t="s">
        <v>56</v>
      </c>
      <c r="AT31" s="19" t="s">
        <v>51</v>
      </c>
      <c r="AU31" s="2" t="s">
        <v>50</v>
      </c>
      <c r="AV31" s="2" t="s">
        <v>51</v>
      </c>
      <c r="AW31" s="2" t="s">
        <v>50</v>
      </c>
    </row>
    <row r="32" spans="1:49" ht="22.5" customHeight="1" x14ac:dyDescent="0.25">
      <c r="A32" s="18" t="s">
        <v>382</v>
      </c>
      <c r="B32" s="93">
        <v>45198</v>
      </c>
      <c r="C32" s="95">
        <v>0.94305555555555554</v>
      </c>
      <c r="D32" s="2" t="s">
        <v>72</v>
      </c>
      <c r="E32" s="2" t="s">
        <v>383</v>
      </c>
      <c r="F32" s="2" t="s">
        <v>50</v>
      </c>
      <c r="G32" s="19">
        <v>1</v>
      </c>
      <c r="H32" s="19">
        <v>67.22</v>
      </c>
      <c r="I32" s="19" t="s">
        <v>51</v>
      </c>
      <c r="J32" s="19">
        <v>-14.07</v>
      </c>
      <c r="K32" s="19" t="s">
        <v>51</v>
      </c>
      <c r="L32" s="19" t="s">
        <v>51</v>
      </c>
      <c r="M32" s="19">
        <v>53.15</v>
      </c>
      <c r="N32" s="2" t="s">
        <v>52</v>
      </c>
      <c r="O32" s="2" t="s">
        <v>288</v>
      </c>
      <c r="P32" s="2" t="s">
        <v>384</v>
      </c>
      <c r="Q32" s="2" t="s">
        <v>385</v>
      </c>
      <c r="R32" s="2" t="s">
        <v>56</v>
      </c>
      <c r="S32" s="19">
        <v>67.22</v>
      </c>
      <c r="T32" s="19" t="s">
        <v>57</v>
      </c>
      <c r="U32" s="2" t="s">
        <v>77</v>
      </c>
      <c r="V32" s="2" t="s">
        <v>56</v>
      </c>
      <c r="W32" s="2" t="s">
        <v>56</v>
      </c>
      <c r="X32" s="2" t="s">
        <v>56</v>
      </c>
      <c r="Y32" s="2" t="s">
        <v>56</v>
      </c>
      <c r="Z32" s="2" t="s">
        <v>386</v>
      </c>
      <c r="AA32" s="2" t="s">
        <v>387</v>
      </c>
      <c r="AB32" s="2" t="s">
        <v>388</v>
      </c>
      <c r="AC32" s="2" t="s">
        <v>389</v>
      </c>
      <c r="AD32" s="2" t="s">
        <v>111</v>
      </c>
      <c r="AE32" s="2" t="s">
        <v>390</v>
      </c>
      <c r="AF32" s="2" t="s">
        <v>67</v>
      </c>
      <c r="AG32" s="2" t="s">
        <v>84</v>
      </c>
      <c r="AH32" s="2" t="s">
        <v>391</v>
      </c>
      <c r="AI32" s="2" t="s">
        <v>56</v>
      </c>
      <c r="AJ32" s="2" t="s">
        <v>69</v>
      </c>
      <c r="AK32" s="2" t="s">
        <v>392</v>
      </c>
      <c r="AL32" s="2" t="s">
        <v>56</v>
      </c>
      <c r="AM32" s="19" t="s">
        <v>56</v>
      </c>
      <c r="AN32" s="2" t="s">
        <v>56</v>
      </c>
      <c r="AO32" s="2" t="s">
        <v>56</v>
      </c>
      <c r="AP32" s="2" t="s">
        <v>56</v>
      </c>
      <c r="AQ32" s="2" t="s">
        <v>56</v>
      </c>
      <c r="AR32" s="2" t="s">
        <v>56</v>
      </c>
      <c r="AS32" s="2" t="s">
        <v>56</v>
      </c>
      <c r="AT32" s="19" t="s">
        <v>51</v>
      </c>
      <c r="AU32" s="2" t="s">
        <v>50</v>
      </c>
      <c r="AV32" s="2" t="s">
        <v>51</v>
      </c>
      <c r="AW32" s="2" t="s">
        <v>50</v>
      </c>
    </row>
    <row r="33" spans="1:49" ht="22.5" customHeight="1" x14ac:dyDescent="0.25">
      <c r="A33" s="18" t="s">
        <v>393</v>
      </c>
      <c r="B33" s="93">
        <v>45198</v>
      </c>
      <c r="C33" s="95">
        <v>0.91388888888888886</v>
      </c>
      <c r="D33" s="2" t="s">
        <v>48</v>
      </c>
      <c r="E33" s="2" t="s">
        <v>49</v>
      </c>
      <c r="F33" s="2" t="s">
        <v>50</v>
      </c>
      <c r="G33" s="19">
        <v>1</v>
      </c>
      <c r="H33" s="19">
        <v>73.290000000000006</v>
      </c>
      <c r="I33" s="19">
        <v>17.84</v>
      </c>
      <c r="J33" s="19">
        <v>-18.46</v>
      </c>
      <c r="K33" s="19">
        <v>-17.84</v>
      </c>
      <c r="L33" s="19" t="s">
        <v>51</v>
      </c>
      <c r="M33" s="19">
        <v>54.83</v>
      </c>
      <c r="N33" s="2" t="s">
        <v>56</v>
      </c>
      <c r="O33" s="2" t="s">
        <v>394</v>
      </c>
      <c r="P33" s="2" t="s">
        <v>395</v>
      </c>
      <c r="Q33" s="2" t="s">
        <v>396</v>
      </c>
      <c r="R33" s="2" t="s">
        <v>56</v>
      </c>
      <c r="S33" s="19">
        <v>73.290000000000006</v>
      </c>
      <c r="T33" s="19" t="s">
        <v>91</v>
      </c>
      <c r="U33" s="2" t="s">
        <v>58</v>
      </c>
      <c r="V33" s="2" t="s">
        <v>397</v>
      </c>
      <c r="W33" s="2" t="s">
        <v>398</v>
      </c>
      <c r="X33" s="2" t="s">
        <v>399</v>
      </c>
      <c r="Y33" s="2" t="s">
        <v>56</v>
      </c>
      <c r="Z33" s="2" t="s">
        <v>397</v>
      </c>
      <c r="AA33" s="2" t="s">
        <v>400</v>
      </c>
      <c r="AB33" s="2" t="s">
        <v>401</v>
      </c>
      <c r="AC33" s="2" t="s">
        <v>402</v>
      </c>
      <c r="AD33" s="2" t="s">
        <v>111</v>
      </c>
      <c r="AE33" s="2" t="s">
        <v>403</v>
      </c>
      <c r="AF33" s="2" t="s">
        <v>67</v>
      </c>
      <c r="AG33" s="2" t="s">
        <v>68</v>
      </c>
      <c r="AH33" s="2" t="s">
        <v>56</v>
      </c>
      <c r="AI33" s="2" t="s">
        <v>56</v>
      </c>
      <c r="AJ33" s="2" t="s">
        <v>69</v>
      </c>
      <c r="AK33" s="2" t="s">
        <v>404</v>
      </c>
      <c r="AL33" s="2" t="s">
        <v>56</v>
      </c>
      <c r="AM33" s="19" t="s">
        <v>56</v>
      </c>
      <c r="AN33" s="2" t="s">
        <v>56</v>
      </c>
      <c r="AO33" s="2" t="s">
        <v>56</v>
      </c>
      <c r="AP33" s="2" t="s">
        <v>56</v>
      </c>
      <c r="AQ33" s="2" t="s">
        <v>56</v>
      </c>
      <c r="AR33" s="2" t="s">
        <v>56</v>
      </c>
      <c r="AS33" s="2" t="s">
        <v>56</v>
      </c>
      <c r="AT33" s="19" t="s">
        <v>51</v>
      </c>
      <c r="AU33" s="2" t="s">
        <v>50</v>
      </c>
      <c r="AV33" s="2" t="s">
        <v>51</v>
      </c>
      <c r="AW33" s="2" t="s">
        <v>50</v>
      </c>
    </row>
    <row r="34" spans="1:49" ht="22.5" customHeight="1" x14ac:dyDescent="0.25">
      <c r="A34" s="18" t="s">
        <v>405</v>
      </c>
      <c r="B34" s="93">
        <v>45198</v>
      </c>
      <c r="C34" s="95">
        <v>0.83819444444444446</v>
      </c>
      <c r="D34" s="2" t="s">
        <v>48</v>
      </c>
      <c r="E34" s="2" t="s">
        <v>49</v>
      </c>
      <c r="F34" s="2" t="s">
        <v>52</v>
      </c>
      <c r="G34" s="19">
        <v>1</v>
      </c>
      <c r="H34" s="19">
        <v>82.64</v>
      </c>
      <c r="I34" s="19" t="s">
        <v>51</v>
      </c>
      <c r="J34" s="19">
        <v>-9.92</v>
      </c>
      <c r="K34" s="19">
        <v>-21.45</v>
      </c>
      <c r="L34" s="19" t="s">
        <v>51</v>
      </c>
      <c r="M34" s="19">
        <v>51.27</v>
      </c>
      <c r="N34" s="2" t="s">
        <v>52</v>
      </c>
      <c r="O34" s="2" t="s">
        <v>333</v>
      </c>
      <c r="P34" s="2" t="s">
        <v>406</v>
      </c>
      <c r="Q34" s="2" t="s">
        <v>407</v>
      </c>
      <c r="R34" s="2" t="s">
        <v>56</v>
      </c>
      <c r="S34" s="19">
        <v>82.64</v>
      </c>
      <c r="T34" s="19" t="s">
        <v>57</v>
      </c>
      <c r="U34" s="2" t="s">
        <v>58</v>
      </c>
      <c r="V34" s="2" t="s">
        <v>408</v>
      </c>
      <c r="W34" s="2" t="s">
        <v>409</v>
      </c>
      <c r="X34" s="2" t="s">
        <v>410</v>
      </c>
      <c r="Y34" s="2" t="s">
        <v>56</v>
      </c>
      <c r="Z34" s="2" t="s">
        <v>408</v>
      </c>
      <c r="AA34" s="2" t="s">
        <v>411</v>
      </c>
      <c r="AB34" s="2" t="s">
        <v>412</v>
      </c>
      <c r="AC34" s="2" t="s">
        <v>413</v>
      </c>
      <c r="AD34" s="2" t="s">
        <v>111</v>
      </c>
      <c r="AE34" s="2" t="s">
        <v>414</v>
      </c>
      <c r="AF34" s="2" t="s">
        <v>67</v>
      </c>
      <c r="AG34" s="2" t="s">
        <v>68</v>
      </c>
      <c r="AH34" s="2" t="s">
        <v>56</v>
      </c>
      <c r="AI34" s="2" t="s">
        <v>56</v>
      </c>
      <c r="AJ34" s="2" t="s">
        <v>69</v>
      </c>
      <c r="AK34" s="2" t="s">
        <v>415</v>
      </c>
      <c r="AL34" s="2" t="s">
        <v>56</v>
      </c>
      <c r="AM34" s="19" t="s">
        <v>56</v>
      </c>
      <c r="AN34" s="2" t="s">
        <v>56</v>
      </c>
      <c r="AO34" s="2" t="s">
        <v>56</v>
      </c>
      <c r="AP34" s="2" t="s">
        <v>56</v>
      </c>
      <c r="AQ34" s="2" t="s">
        <v>56</v>
      </c>
      <c r="AR34" s="2" t="s">
        <v>56</v>
      </c>
      <c r="AS34" s="2" t="s">
        <v>56</v>
      </c>
      <c r="AT34" s="19" t="s">
        <v>51</v>
      </c>
      <c r="AU34" s="2" t="s">
        <v>50</v>
      </c>
      <c r="AV34" s="2" t="s">
        <v>51</v>
      </c>
      <c r="AW34" s="2" t="s">
        <v>50</v>
      </c>
    </row>
    <row r="35" spans="1:49" ht="22.5" customHeight="1" x14ac:dyDescent="0.25">
      <c r="A35" s="18" t="s">
        <v>416</v>
      </c>
      <c r="B35" s="93">
        <v>45198</v>
      </c>
      <c r="C35" s="95">
        <v>0.8354166666666667</v>
      </c>
      <c r="D35" s="2" t="s">
        <v>115</v>
      </c>
      <c r="E35" s="2" t="s">
        <v>313</v>
      </c>
      <c r="F35" s="2" t="s">
        <v>52</v>
      </c>
      <c r="G35" s="19">
        <v>1</v>
      </c>
      <c r="H35" s="19">
        <v>62.7</v>
      </c>
      <c r="I35" s="19" t="s">
        <v>51</v>
      </c>
      <c r="J35" s="19">
        <v>-16.66</v>
      </c>
      <c r="K35" s="19" t="s">
        <v>51</v>
      </c>
      <c r="L35" s="19" t="s">
        <v>51</v>
      </c>
      <c r="M35" s="19">
        <v>46.04</v>
      </c>
      <c r="N35" s="2" t="s">
        <v>56</v>
      </c>
      <c r="O35" s="2" t="s">
        <v>138</v>
      </c>
      <c r="P35" s="2" t="s">
        <v>139</v>
      </c>
      <c r="Q35" s="2" t="s">
        <v>140</v>
      </c>
      <c r="R35" s="2" t="s">
        <v>56</v>
      </c>
      <c r="S35" s="19">
        <v>62.7</v>
      </c>
      <c r="T35" s="19" t="s">
        <v>91</v>
      </c>
      <c r="U35" s="2" t="s">
        <v>77</v>
      </c>
      <c r="V35" s="2" t="s">
        <v>56</v>
      </c>
      <c r="W35" s="2" t="s">
        <v>56</v>
      </c>
      <c r="X35" s="2" t="s">
        <v>56</v>
      </c>
      <c r="Y35" s="2" t="s">
        <v>56</v>
      </c>
      <c r="Z35" s="2" t="s">
        <v>417</v>
      </c>
      <c r="AA35" s="2" t="s">
        <v>418</v>
      </c>
      <c r="AB35" s="2" t="s">
        <v>419</v>
      </c>
      <c r="AC35" s="2" t="s">
        <v>238</v>
      </c>
      <c r="AD35" s="2" t="s">
        <v>214</v>
      </c>
      <c r="AE35" s="2" t="s">
        <v>420</v>
      </c>
      <c r="AF35" s="2" t="s">
        <v>67</v>
      </c>
      <c r="AG35" s="2" t="s">
        <v>84</v>
      </c>
      <c r="AH35" s="2" t="s">
        <v>421</v>
      </c>
      <c r="AI35" s="2" t="s">
        <v>422</v>
      </c>
      <c r="AJ35" s="2" t="s">
        <v>69</v>
      </c>
      <c r="AK35" s="2" t="s">
        <v>423</v>
      </c>
      <c r="AL35" s="2" t="s">
        <v>56</v>
      </c>
      <c r="AM35" s="19" t="s">
        <v>56</v>
      </c>
      <c r="AN35" s="2" t="s">
        <v>56</v>
      </c>
      <c r="AO35" s="2" t="s">
        <v>56</v>
      </c>
      <c r="AP35" s="2" t="s">
        <v>56</v>
      </c>
      <c r="AQ35" s="2" t="s">
        <v>56</v>
      </c>
      <c r="AR35" s="2" t="s">
        <v>56</v>
      </c>
      <c r="AS35" s="2" t="s">
        <v>56</v>
      </c>
      <c r="AT35" s="19" t="s">
        <v>51</v>
      </c>
      <c r="AU35" s="2" t="s">
        <v>50</v>
      </c>
      <c r="AV35" s="2" t="s">
        <v>51</v>
      </c>
      <c r="AW35" s="2" t="s">
        <v>50</v>
      </c>
    </row>
    <row r="36" spans="1:49" ht="22.5" customHeight="1" x14ac:dyDescent="0.25">
      <c r="A36" s="18" t="s">
        <v>424</v>
      </c>
      <c r="B36" s="93">
        <v>45198</v>
      </c>
      <c r="C36" s="95">
        <v>0.79652777777777783</v>
      </c>
      <c r="D36" s="2" t="s">
        <v>72</v>
      </c>
      <c r="E36" s="2" t="s">
        <v>129</v>
      </c>
      <c r="F36" s="2" t="s">
        <v>50</v>
      </c>
      <c r="G36" s="19">
        <v>1</v>
      </c>
      <c r="H36" s="19">
        <v>82.64</v>
      </c>
      <c r="I36" s="19" t="s">
        <v>51</v>
      </c>
      <c r="J36" s="19">
        <v>-9.92</v>
      </c>
      <c r="K36" s="19">
        <v>-21.45</v>
      </c>
      <c r="L36" s="19" t="s">
        <v>51</v>
      </c>
      <c r="M36" s="19">
        <v>51.27</v>
      </c>
      <c r="N36" s="2" t="s">
        <v>52</v>
      </c>
      <c r="O36" s="2" t="s">
        <v>333</v>
      </c>
      <c r="P36" s="2" t="s">
        <v>334</v>
      </c>
      <c r="Q36" s="2" t="s">
        <v>335</v>
      </c>
      <c r="R36" s="2" t="s">
        <v>56</v>
      </c>
      <c r="S36" s="19">
        <v>82.64</v>
      </c>
      <c r="T36" s="19" t="s">
        <v>57</v>
      </c>
      <c r="U36" s="2" t="s">
        <v>77</v>
      </c>
      <c r="V36" s="2" t="s">
        <v>56</v>
      </c>
      <c r="W36" s="2" t="s">
        <v>56</v>
      </c>
      <c r="X36" s="2" t="s">
        <v>56</v>
      </c>
      <c r="Y36" s="2" t="s">
        <v>56</v>
      </c>
      <c r="Z36" s="2" t="s">
        <v>425</v>
      </c>
      <c r="AA36" s="2" t="s">
        <v>426</v>
      </c>
      <c r="AB36" s="2" t="s">
        <v>427</v>
      </c>
      <c r="AC36" s="2" t="s">
        <v>428</v>
      </c>
      <c r="AD36" s="2" t="s">
        <v>82</v>
      </c>
      <c r="AE36" s="2" t="s">
        <v>429</v>
      </c>
      <c r="AF36" s="2" t="s">
        <v>67</v>
      </c>
      <c r="AG36" s="2" t="s">
        <v>84</v>
      </c>
      <c r="AH36" s="2" t="s">
        <v>430</v>
      </c>
      <c r="AI36" s="2" t="s">
        <v>56</v>
      </c>
      <c r="AJ36" s="2" t="s">
        <v>69</v>
      </c>
      <c r="AK36" s="2" t="s">
        <v>431</v>
      </c>
      <c r="AL36" s="2" t="s">
        <v>56</v>
      </c>
      <c r="AM36" s="19" t="s">
        <v>56</v>
      </c>
      <c r="AN36" s="2" t="s">
        <v>56</v>
      </c>
      <c r="AO36" s="2" t="s">
        <v>56</v>
      </c>
      <c r="AP36" s="2" t="s">
        <v>56</v>
      </c>
      <c r="AQ36" s="2" t="s">
        <v>56</v>
      </c>
      <c r="AR36" s="2" t="s">
        <v>56</v>
      </c>
      <c r="AS36" s="2" t="s">
        <v>56</v>
      </c>
      <c r="AT36" s="19" t="s">
        <v>51</v>
      </c>
      <c r="AU36" s="2" t="s">
        <v>50</v>
      </c>
      <c r="AV36" s="2" t="s">
        <v>51</v>
      </c>
      <c r="AW36" s="2" t="s">
        <v>50</v>
      </c>
    </row>
    <row r="37" spans="1:49" ht="22.5" customHeight="1" x14ac:dyDescent="0.25">
      <c r="A37" s="18" t="s">
        <v>432</v>
      </c>
      <c r="B37" s="93">
        <v>45198</v>
      </c>
      <c r="C37" s="95">
        <v>0.77777777777777779</v>
      </c>
      <c r="D37" s="2" t="s">
        <v>115</v>
      </c>
      <c r="E37" s="2" t="s">
        <v>116</v>
      </c>
      <c r="F37" s="2" t="s">
        <v>52</v>
      </c>
      <c r="G37" s="19">
        <v>1</v>
      </c>
      <c r="H37" s="19">
        <v>62.7</v>
      </c>
      <c r="I37" s="19">
        <v>17.84</v>
      </c>
      <c r="J37" s="19">
        <v>-16.66</v>
      </c>
      <c r="K37" s="19">
        <v>-17.84</v>
      </c>
      <c r="L37" s="19" t="s">
        <v>51</v>
      </c>
      <c r="M37" s="19">
        <v>46.04</v>
      </c>
      <c r="N37" s="2" t="s">
        <v>52</v>
      </c>
      <c r="O37" s="2" t="s">
        <v>117</v>
      </c>
      <c r="P37" s="2" t="s">
        <v>118</v>
      </c>
      <c r="Q37" s="2" t="s">
        <v>119</v>
      </c>
      <c r="R37" s="2" t="s">
        <v>56</v>
      </c>
      <c r="S37" s="19">
        <v>62.7</v>
      </c>
      <c r="T37" s="19" t="s">
        <v>91</v>
      </c>
      <c r="U37" s="2" t="s">
        <v>77</v>
      </c>
      <c r="V37" s="2" t="s">
        <v>56</v>
      </c>
      <c r="W37" s="2" t="s">
        <v>56</v>
      </c>
      <c r="X37" s="2" t="s">
        <v>56</v>
      </c>
      <c r="Y37" s="2" t="s">
        <v>56</v>
      </c>
      <c r="Z37" s="2" t="s">
        <v>433</v>
      </c>
      <c r="AA37" s="2" t="s">
        <v>434</v>
      </c>
      <c r="AB37" s="2" t="s">
        <v>435</v>
      </c>
      <c r="AC37" s="2" t="s">
        <v>436</v>
      </c>
      <c r="AD37" s="2" t="s">
        <v>111</v>
      </c>
      <c r="AE37" s="2" t="s">
        <v>437</v>
      </c>
      <c r="AF37" s="2" t="s">
        <v>67</v>
      </c>
      <c r="AG37" s="2" t="s">
        <v>84</v>
      </c>
      <c r="AH37" s="2" t="s">
        <v>438</v>
      </c>
      <c r="AI37" s="2" t="s">
        <v>439</v>
      </c>
      <c r="AJ37" s="2" t="s">
        <v>69</v>
      </c>
      <c r="AK37" s="2" t="s">
        <v>440</v>
      </c>
      <c r="AL37" s="2" t="s">
        <v>56</v>
      </c>
      <c r="AM37" s="19" t="s">
        <v>56</v>
      </c>
      <c r="AN37" s="2" t="s">
        <v>56</v>
      </c>
      <c r="AO37" s="2" t="s">
        <v>56</v>
      </c>
      <c r="AP37" s="2" t="s">
        <v>56</v>
      </c>
      <c r="AQ37" s="2" t="s">
        <v>56</v>
      </c>
      <c r="AR37" s="2" t="s">
        <v>56</v>
      </c>
      <c r="AS37" s="2" t="s">
        <v>56</v>
      </c>
      <c r="AT37" s="19" t="s">
        <v>51</v>
      </c>
      <c r="AU37" s="2" t="s">
        <v>50</v>
      </c>
      <c r="AV37" s="2" t="s">
        <v>51</v>
      </c>
      <c r="AW37" s="2" t="s">
        <v>50</v>
      </c>
    </row>
    <row r="38" spans="1:49" ht="22.5" customHeight="1" x14ac:dyDescent="0.25">
      <c r="A38" s="18" t="s">
        <v>441</v>
      </c>
      <c r="B38" s="93">
        <v>45198</v>
      </c>
      <c r="C38" s="95">
        <v>0.75069444444444444</v>
      </c>
      <c r="D38" s="2" t="s">
        <v>115</v>
      </c>
      <c r="E38" s="2" t="s">
        <v>116</v>
      </c>
      <c r="F38" s="2" t="s">
        <v>52</v>
      </c>
      <c r="G38" s="19">
        <v>1</v>
      </c>
      <c r="H38" s="19">
        <v>62.7</v>
      </c>
      <c r="I38" s="19" t="s">
        <v>51</v>
      </c>
      <c r="J38" s="19">
        <v>-16.66</v>
      </c>
      <c r="K38" s="19" t="s">
        <v>51</v>
      </c>
      <c r="L38" s="19" t="s">
        <v>51</v>
      </c>
      <c r="M38" s="19">
        <v>46.04</v>
      </c>
      <c r="N38" s="2" t="s">
        <v>56</v>
      </c>
      <c r="O38" s="2" t="s">
        <v>138</v>
      </c>
      <c r="P38" s="2" t="s">
        <v>139</v>
      </c>
      <c r="Q38" s="2" t="s">
        <v>140</v>
      </c>
      <c r="R38" s="2" t="s">
        <v>56</v>
      </c>
      <c r="S38" s="19">
        <v>62.7</v>
      </c>
      <c r="T38" s="19" t="s">
        <v>91</v>
      </c>
      <c r="U38" s="2" t="s">
        <v>77</v>
      </c>
      <c r="V38" s="2" t="s">
        <v>56</v>
      </c>
      <c r="W38" s="2" t="s">
        <v>56</v>
      </c>
      <c r="X38" s="2" t="s">
        <v>56</v>
      </c>
      <c r="Y38" s="2" t="s">
        <v>56</v>
      </c>
      <c r="Z38" s="2" t="s">
        <v>442</v>
      </c>
      <c r="AA38" s="2" t="s">
        <v>443</v>
      </c>
      <c r="AB38" s="2" t="s">
        <v>444</v>
      </c>
      <c r="AC38" s="2" t="s">
        <v>445</v>
      </c>
      <c r="AD38" s="2" t="s">
        <v>111</v>
      </c>
      <c r="AE38" s="2" t="s">
        <v>446</v>
      </c>
      <c r="AF38" s="2" t="s">
        <v>67</v>
      </c>
      <c r="AG38" s="2" t="s">
        <v>84</v>
      </c>
      <c r="AH38" s="2" t="s">
        <v>146</v>
      </c>
      <c r="AI38" s="2" t="s">
        <v>447</v>
      </c>
      <c r="AJ38" s="2" t="s">
        <v>69</v>
      </c>
      <c r="AK38" s="2" t="s">
        <v>448</v>
      </c>
      <c r="AL38" s="2" t="s">
        <v>56</v>
      </c>
      <c r="AM38" s="19" t="s">
        <v>56</v>
      </c>
      <c r="AN38" s="2" t="s">
        <v>56</v>
      </c>
      <c r="AO38" s="2" t="s">
        <v>56</v>
      </c>
      <c r="AP38" s="2" t="s">
        <v>56</v>
      </c>
      <c r="AQ38" s="2" t="s">
        <v>56</v>
      </c>
      <c r="AR38" s="2" t="s">
        <v>56</v>
      </c>
      <c r="AS38" s="2" t="s">
        <v>56</v>
      </c>
      <c r="AT38" s="19" t="s">
        <v>51</v>
      </c>
      <c r="AU38" s="2" t="s">
        <v>50</v>
      </c>
      <c r="AV38" s="2" t="s">
        <v>51</v>
      </c>
      <c r="AW38" s="2" t="s">
        <v>50</v>
      </c>
    </row>
    <row r="39" spans="1:49" ht="22.5" customHeight="1" x14ac:dyDescent="0.25">
      <c r="A39" s="18" t="s">
        <v>449</v>
      </c>
      <c r="B39" s="93">
        <v>45198</v>
      </c>
      <c r="C39" s="95">
        <v>0.69861111111111107</v>
      </c>
      <c r="D39" s="2" t="s">
        <v>48</v>
      </c>
      <c r="E39" s="2" t="s">
        <v>49</v>
      </c>
      <c r="F39" s="2" t="s">
        <v>50</v>
      </c>
      <c r="G39" s="19">
        <v>1</v>
      </c>
      <c r="H39" s="19">
        <v>383.29</v>
      </c>
      <c r="I39" s="19" t="s">
        <v>51</v>
      </c>
      <c r="J39" s="19">
        <v>-45.99</v>
      </c>
      <c r="K39" s="19">
        <v>-23.45</v>
      </c>
      <c r="L39" s="19" t="s">
        <v>51</v>
      </c>
      <c r="M39" s="19">
        <v>313.85000000000002</v>
      </c>
      <c r="N39" s="2" t="s">
        <v>52</v>
      </c>
      <c r="O39" s="2" t="s">
        <v>450</v>
      </c>
      <c r="P39" s="2" t="s">
        <v>451</v>
      </c>
      <c r="Q39" s="2" t="s">
        <v>452</v>
      </c>
      <c r="R39" s="2" t="s">
        <v>56</v>
      </c>
      <c r="S39" s="19">
        <v>383.29</v>
      </c>
      <c r="T39" s="19" t="s">
        <v>57</v>
      </c>
      <c r="U39" s="2" t="s">
        <v>58</v>
      </c>
      <c r="V39" s="2" t="s">
        <v>453</v>
      </c>
      <c r="W39" s="2" t="s">
        <v>454</v>
      </c>
      <c r="X39" s="2" t="s">
        <v>455</v>
      </c>
      <c r="Y39" s="2" t="s">
        <v>56</v>
      </c>
      <c r="Z39" s="2" t="s">
        <v>453</v>
      </c>
      <c r="AA39" s="2" t="s">
        <v>456</v>
      </c>
      <c r="AB39" s="2" t="s">
        <v>457</v>
      </c>
      <c r="AC39" s="2" t="s">
        <v>458</v>
      </c>
      <c r="AD39" s="2" t="s">
        <v>459</v>
      </c>
      <c r="AE39" s="2" t="s">
        <v>460</v>
      </c>
      <c r="AF39" s="2" t="s">
        <v>67</v>
      </c>
      <c r="AG39" s="2" t="s">
        <v>68</v>
      </c>
      <c r="AH39" s="2" t="s">
        <v>56</v>
      </c>
      <c r="AI39" s="2" t="s">
        <v>56</v>
      </c>
      <c r="AJ39" s="2" t="s">
        <v>69</v>
      </c>
      <c r="AK39" s="2" t="s">
        <v>461</v>
      </c>
      <c r="AL39" s="2" t="s">
        <v>56</v>
      </c>
      <c r="AM39" s="19" t="s">
        <v>56</v>
      </c>
      <c r="AN39" s="2" t="s">
        <v>56</v>
      </c>
      <c r="AO39" s="2" t="s">
        <v>56</v>
      </c>
      <c r="AP39" s="2" t="s">
        <v>56</v>
      </c>
      <c r="AQ39" s="2" t="s">
        <v>56</v>
      </c>
      <c r="AR39" s="2" t="s">
        <v>56</v>
      </c>
      <c r="AS39" s="2" t="s">
        <v>56</v>
      </c>
      <c r="AT39" s="19" t="s">
        <v>51</v>
      </c>
      <c r="AU39" s="2" t="s">
        <v>50</v>
      </c>
      <c r="AV39" s="2" t="s">
        <v>51</v>
      </c>
      <c r="AW39" s="2" t="s">
        <v>50</v>
      </c>
    </row>
    <row r="40" spans="1:49" ht="22.5" customHeight="1" x14ac:dyDescent="0.25">
      <c r="A40" s="18" t="s">
        <v>462</v>
      </c>
      <c r="B40" s="93">
        <v>45198</v>
      </c>
      <c r="C40" s="95">
        <v>0.65416666666666667</v>
      </c>
      <c r="D40" s="2" t="s">
        <v>72</v>
      </c>
      <c r="E40" s="2" t="s">
        <v>463</v>
      </c>
      <c r="F40" s="2" t="s">
        <v>52</v>
      </c>
      <c r="G40" s="19">
        <v>1</v>
      </c>
      <c r="H40" s="19">
        <v>62.7</v>
      </c>
      <c r="I40" s="19">
        <v>3.06</v>
      </c>
      <c r="J40" s="19">
        <v>-16.66</v>
      </c>
      <c r="K40" s="19">
        <v>-3.06</v>
      </c>
      <c r="L40" s="19" t="s">
        <v>51</v>
      </c>
      <c r="M40" s="19">
        <v>46.04</v>
      </c>
      <c r="N40" s="2" t="s">
        <v>56</v>
      </c>
      <c r="O40" s="2" t="s">
        <v>117</v>
      </c>
      <c r="P40" s="2" t="s">
        <v>118</v>
      </c>
      <c r="Q40" s="2" t="s">
        <v>119</v>
      </c>
      <c r="R40" s="2" t="s">
        <v>56</v>
      </c>
      <c r="S40" s="19">
        <v>62.7</v>
      </c>
      <c r="T40" s="19" t="s">
        <v>91</v>
      </c>
      <c r="U40" s="2" t="s">
        <v>77</v>
      </c>
      <c r="V40" s="2" t="s">
        <v>56</v>
      </c>
      <c r="W40" s="2" t="s">
        <v>56</v>
      </c>
      <c r="X40" s="2" t="s">
        <v>56</v>
      </c>
      <c r="Y40" s="2" t="s">
        <v>56</v>
      </c>
      <c r="Z40" s="2" t="s">
        <v>464</v>
      </c>
      <c r="AA40" s="2" t="s">
        <v>465</v>
      </c>
      <c r="AB40" s="2" t="s">
        <v>466</v>
      </c>
      <c r="AC40" s="2" t="s">
        <v>467</v>
      </c>
      <c r="AD40" s="2" t="s">
        <v>309</v>
      </c>
      <c r="AE40" s="2" t="s">
        <v>468</v>
      </c>
      <c r="AF40" s="2" t="s">
        <v>67</v>
      </c>
      <c r="AG40" s="2" t="s">
        <v>84</v>
      </c>
      <c r="AH40" s="2" t="s">
        <v>469</v>
      </c>
      <c r="AI40" s="2" t="s">
        <v>56</v>
      </c>
      <c r="AJ40" s="2" t="s">
        <v>69</v>
      </c>
      <c r="AK40" s="2" t="s">
        <v>470</v>
      </c>
      <c r="AL40" s="2" t="s">
        <v>56</v>
      </c>
      <c r="AM40" s="19" t="s">
        <v>56</v>
      </c>
      <c r="AN40" s="2" t="s">
        <v>56</v>
      </c>
      <c r="AO40" s="2" t="s">
        <v>56</v>
      </c>
      <c r="AP40" s="2" t="s">
        <v>56</v>
      </c>
      <c r="AQ40" s="2" t="s">
        <v>56</v>
      </c>
      <c r="AR40" s="2" t="s">
        <v>56</v>
      </c>
      <c r="AS40" s="2" t="s">
        <v>56</v>
      </c>
      <c r="AT40" s="19" t="s">
        <v>51</v>
      </c>
      <c r="AU40" s="2" t="s">
        <v>50</v>
      </c>
      <c r="AV40" s="2" t="s">
        <v>51</v>
      </c>
      <c r="AW40" s="2" t="s">
        <v>50</v>
      </c>
    </row>
    <row r="41" spans="1:49" ht="22.5" customHeight="1" x14ac:dyDescent="0.25">
      <c r="A41" s="18" t="s">
        <v>471</v>
      </c>
      <c r="B41" s="93">
        <v>45198</v>
      </c>
      <c r="C41" s="95">
        <v>0.63750000000000007</v>
      </c>
      <c r="D41" s="2" t="s">
        <v>115</v>
      </c>
      <c r="E41" s="2" t="s">
        <v>313</v>
      </c>
      <c r="F41" s="2" t="s">
        <v>50</v>
      </c>
      <c r="G41" s="19">
        <v>1</v>
      </c>
      <c r="H41" s="19">
        <v>201.25</v>
      </c>
      <c r="I41" s="19" t="s">
        <v>51</v>
      </c>
      <c r="J41" s="19">
        <v>-34.21</v>
      </c>
      <c r="K41" s="19">
        <v>-21.45</v>
      </c>
      <c r="L41" s="19" t="s">
        <v>51</v>
      </c>
      <c r="M41" s="19">
        <v>145.59</v>
      </c>
      <c r="N41" s="2" t="s">
        <v>52</v>
      </c>
      <c r="O41" s="2" t="s">
        <v>472</v>
      </c>
      <c r="P41" s="2" t="s">
        <v>473</v>
      </c>
      <c r="Q41" s="2" t="s">
        <v>474</v>
      </c>
      <c r="R41" s="2" t="s">
        <v>56</v>
      </c>
      <c r="S41" s="19">
        <v>201.25</v>
      </c>
      <c r="T41" s="19" t="s">
        <v>91</v>
      </c>
      <c r="U41" s="2" t="s">
        <v>77</v>
      </c>
      <c r="V41" s="2" t="s">
        <v>56</v>
      </c>
      <c r="W41" s="2" t="s">
        <v>56</v>
      </c>
      <c r="X41" s="2" t="s">
        <v>56</v>
      </c>
      <c r="Y41" s="2" t="s">
        <v>56</v>
      </c>
      <c r="Z41" s="2" t="s">
        <v>475</v>
      </c>
      <c r="AA41" s="2" t="s">
        <v>476</v>
      </c>
      <c r="AB41" s="2" t="s">
        <v>477</v>
      </c>
      <c r="AC41" s="2" t="s">
        <v>478</v>
      </c>
      <c r="AD41" s="2" t="s">
        <v>82</v>
      </c>
      <c r="AE41" s="2" t="s">
        <v>479</v>
      </c>
      <c r="AF41" s="2" t="s">
        <v>67</v>
      </c>
      <c r="AG41" s="2" t="s">
        <v>84</v>
      </c>
      <c r="AH41" s="2" t="s">
        <v>480</v>
      </c>
      <c r="AI41" s="2" t="s">
        <v>481</v>
      </c>
      <c r="AJ41" s="2" t="s">
        <v>69</v>
      </c>
      <c r="AK41" s="2" t="s">
        <v>482</v>
      </c>
      <c r="AL41" s="2" t="s">
        <v>56</v>
      </c>
      <c r="AM41" s="19" t="s">
        <v>56</v>
      </c>
      <c r="AN41" s="2" t="s">
        <v>56</v>
      </c>
      <c r="AO41" s="2" t="s">
        <v>56</v>
      </c>
      <c r="AP41" s="2" t="s">
        <v>56</v>
      </c>
      <c r="AQ41" s="2" t="s">
        <v>56</v>
      </c>
      <c r="AR41" s="2" t="s">
        <v>56</v>
      </c>
      <c r="AS41" s="2" t="s">
        <v>56</v>
      </c>
      <c r="AT41" s="19" t="s">
        <v>51</v>
      </c>
      <c r="AU41" s="2" t="s">
        <v>50</v>
      </c>
      <c r="AV41" s="2" t="s">
        <v>51</v>
      </c>
      <c r="AW41" s="2" t="s">
        <v>50</v>
      </c>
    </row>
    <row r="42" spans="1:49" ht="22.5" customHeight="1" x14ac:dyDescent="0.25">
      <c r="A42" s="18" t="s">
        <v>483</v>
      </c>
      <c r="B42" s="93">
        <v>45198</v>
      </c>
      <c r="C42" s="95">
        <v>0.61805555555555558</v>
      </c>
      <c r="D42" s="2" t="s">
        <v>48</v>
      </c>
      <c r="E42" s="2" t="s">
        <v>49</v>
      </c>
      <c r="F42" s="2" t="s">
        <v>50</v>
      </c>
      <c r="G42" s="19">
        <v>1</v>
      </c>
      <c r="H42" s="19">
        <v>49.55</v>
      </c>
      <c r="I42" s="19">
        <v>9.77</v>
      </c>
      <c r="J42" s="19">
        <v>-11.95</v>
      </c>
      <c r="K42" s="19">
        <v>-9.77</v>
      </c>
      <c r="L42" s="19" t="s">
        <v>51</v>
      </c>
      <c r="M42" s="19">
        <v>37.6</v>
      </c>
      <c r="N42" s="2" t="s">
        <v>52</v>
      </c>
      <c r="O42" s="2" t="s">
        <v>484</v>
      </c>
      <c r="P42" s="2" t="s">
        <v>485</v>
      </c>
      <c r="Q42" s="2" t="s">
        <v>486</v>
      </c>
      <c r="R42" s="2" t="s">
        <v>56</v>
      </c>
      <c r="S42" s="19">
        <v>49.55</v>
      </c>
      <c r="T42" s="19" t="s">
        <v>57</v>
      </c>
      <c r="U42" s="2" t="s">
        <v>58</v>
      </c>
      <c r="V42" s="2" t="s">
        <v>487</v>
      </c>
      <c r="W42" s="2" t="s">
        <v>488</v>
      </c>
      <c r="X42" s="2" t="s">
        <v>489</v>
      </c>
      <c r="Y42" s="2" t="s">
        <v>56</v>
      </c>
      <c r="Z42" s="2" t="s">
        <v>487</v>
      </c>
      <c r="AA42" s="2" t="s">
        <v>490</v>
      </c>
      <c r="AB42" s="2" t="s">
        <v>491</v>
      </c>
      <c r="AC42" s="2" t="s">
        <v>492</v>
      </c>
      <c r="AD42" s="2" t="s">
        <v>111</v>
      </c>
      <c r="AE42" s="2" t="s">
        <v>493</v>
      </c>
      <c r="AF42" s="2" t="s">
        <v>67</v>
      </c>
      <c r="AG42" s="2" t="s">
        <v>68</v>
      </c>
      <c r="AH42" s="2" t="s">
        <v>56</v>
      </c>
      <c r="AI42" s="2" t="s">
        <v>56</v>
      </c>
      <c r="AJ42" s="2" t="s">
        <v>69</v>
      </c>
      <c r="AK42" s="2" t="s">
        <v>494</v>
      </c>
      <c r="AL42" s="2" t="s">
        <v>56</v>
      </c>
      <c r="AM42" s="19" t="s">
        <v>56</v>
      </c>
      <c r="AN42" s="2" t="s">
        <v>56</v>
      </c>
      <c r="AO42" s="2" t="s">
        <v>56</v>
      </c>
      <c r="AP42" s="2" t="s">
        <v>56</v>
      </c>
      <c r="AQ42" s="2" t="s">
        <v>56</v>
      </c>
      <c r="AR42" s="2" t="s">
        <v>56</v>
      </c>
      <c r="AS42" s="2" t="s">
        <v>56</v>
      </c>
      <c r="AT42" s="19" t="s">
        <v>51</v>
      </c>
      <c r="AU42" s="2" t="s">
        <v>50</v>
      </c>
      <c r="AV42" s="2" t="s">
        <v>51</v>
      </c>
      <c r="AW42" s="2" t="s">
        <v>50</v>
      </c>
    </row>
    <row r="43" spans="1:49" ht="22.5" customHeight="1" x14ac:dyDescent="0.25">
      <c r="A43" s="18" t="s">
        <v>495</v>
      </c>
      <c r="B43" s="93">
        <v>45198</v>
      </c>
      <c r="C43" s="95">
        <v>0.58472222222222225</v>
      </c>
      <c r="D43" s="2" t="s">
        <v>115</v>
      </c>
      <c r="E43" s="2" t="s">
        <v>313</v>
      </c>
      <c r="F43" s="2" t="s">
        <v>50</v>
      </c>
      <c r="G43" s="19">
        <v>1</v>
      </c>
      <c r="H43" s="19">
        <v>62.7</v>
      </c>
      <c r="I43" s="19">
        <v>14.88</v>
      </c>
      <c r="J43" s="19">
        <v>-16.66</v>
      </c>
      <c r="K43" s="19">
        <v>-14.88</v>
      </c>
      <c r="L43" s="19" t="s">
        <v>51</v>
      </c>
      <c r="M43" s="19">
        <v>46.04</v>
      </c>
      <c r="N43" s="2" t="s">
        <v>52</v>
      </c>
      <c r="O43" s="2" t="s">
        <v>138</v>
      </c>
      <c r="P43" s="2" t="s">
        <v>139</v>
      </c>
      <c r="Q43" s="2" t="s">
        <v>140</v>
      </c>
      <c r="R43" s="2" t="s">
        <v>56</v>
      </c>
      <c r="S43" s="19">
        <v>62.7</v>
      </c>
      <c r="T43" s="19" t="s">
        <v>91</v>
      </c>
      <c r="U43" s="2" t="s">
        <v>77</v>
      </c>
      <c r="V43" s="2" t="s">
        <v>56</v>
      </c>
      <c r="W43" s="2" t="s">
        <v>56</v>
      </c>
      <c r="X43" s="2" t="s">
        <v>56</v>
      </c>
      <c r="Y43" s="2" t="s">
        <v>56</v>
      </c>
      <c r="Z43" s="2" t="s">
        <v>496</v>
      </c>
      <c r="AA43" s="2" t="s">
        <v>497</v>
      </c>
      <c r="AB43" s="2" t="s">
        <v>498</v>
      </c>
      <c r="AC43" s="2" t="s">
        <v>205</v>
      </c>
      <c r="AD43" s="2" t="s">
        <v>205</v>
      </c>
      <c r="AE43" s="2" t="s">
        <v>499</v>
      </c>
      <c r="AF43" s="2" t="s">
        <v>67</v>
      </c>
      <c r="AG43" s="2" t="s">
        <v>84</v>
      </c>
      <c r="AH43" s="2" t="s">
        <v>500</v>
      </c>
      <c r="AI43" s="2" t="s">
        <v>501</v>
      </c>
      <c r="AJ43" s="2" t="s">
        <v>69</v>
      </c>
      <c r="AK43" s="2" t="s">
        <v>502</v>
      </c>
      <c r="AL43" s="2" t="s">
        <v>56</v>
      </c>
      <c r="AM43" s="19" t="s">
        <v>56</v>
      </c>
      <c r="AN43" s="2" t="s">
        <v>56</v>
      </c>
      <c r="AO43" s="2" t="s">
        <v>56</v>
      </c>
      <c r="AP43" s="2" t="s">
        <v>56</v>
      </c>
      <c r="AQ43" s="2" t="s">
        <v>56</v>
      </c>
      <c r="AR43" s="2" t="s">
        <v>56</v>
      </c>
      <c r="AS43" s="2" t="s">
        <v>56</v>
      </c>
      <c r="AT43" s="19" t="s">
        <v>51</v>
      </c>
      <c r="AU43" s="2" t="s">
        <v>50</v>
      </c>
      <c r="AV43" s="2" t="s">
        <v>51</v>
      </c>
      <c r="AW43" s="2" t="s">
        <v>50</v>
      </c>
    </row>
    <row r="44" spans="1:49" ht="22.5" customHeight="1" x14ac:dyDescent="0.25">
      <c r="A44" s="18" t="s">
        <v>503</v>
      </c>
      <c r="B44" s="93">
        <v>45198</v>
      </c>
      <c r="C44" s="95">
        <v>0.58333333333333337</v>
      </c>
      <c r="D44" s="2" t="s">
        <v>48</v>
      </c>
      <c r="E44" s="2" t="s">
        <v>49</v>
      </c>
      <c r="F44" s="2" t="s">
        <v>52</v>
      </c>
      <c r="G44" s="19">
        <v>1</v>
      </c>
      <c r="H44" s="19">
        <v>46.46</v>
      </c>
      <c r="I44" s="19">
        <v>15.6</v>
      </c>
      <c r="J44" s="19">
        <v>-13.9</v>
      </c>
      <c r="K44" s="19">
        <v>-15.6</v>
      </c>
      <c r="L44" s="19" t="s">
        <v>51</v>
      </c>
      <c r="M44" s="19">
        <v>32.56</v>
      </c>
      <c r="N44" s="2" t="s">
        <v>56</v>
      </c>
      <c r="O44" s="2" t="s">
        <v>504</v>
      </c>
      <c r="P44" s="2" t="s">
        <v>505</v>
      </c>
      <c r="Q44" s="2" t="s">
        <v>506</v>
      </c>
      <c r="R44" s="2" t="s">
        <v>56</v>
      </c>
      <c r="S44" s="19">
        <v>46.46</v>
      </c>
      <c r="T44" s="19" t="s">
        <v>91</v>
      </c>
      <c r="U44" s="2" t="s">
        <v>58</v>
      </c>
      <c r="V44" s="2" t="s">
        <v>507</v>
      </c>
      <c r="W44" s="2" t="s">
        <v>508</v>
      </c>
      <c r="X44" s="2" t="s">
        <v>509</v>
      </c>
      <c r="Y44" s="2" t="s">
        <v>56</v>
      </c>
      <c r="Z44" s="2" t="s">
        <v>507</v>
      </c>
      <c r="AA44" s="2" t="s">
        <v>510</v>
      </c>
      <c r="AB44" s="2" t="s">
        <v>511</v>
      </c>
      <c r="AC44" s="2" t="s">
        <v>512</v>
      </c>
      <c r="AD44" s="2" t="s">
        <v>111</v>
      </c>
      <c r="AE44" s="2" t="s">
        <v>513</v>
      </c>
      <c r="AF44" s="2" t="s">
        <v>67</v>
      </c>
      <c r="AG44" s="2" t="s">
        <v>68</v>
      </c>
      <c r="AH44" s="2" t="s">
        <v>56</v>
      </c>
      <c r="AI44" s="2" t="s">
        <v>56</v>
      </c>
      <c r="AJ44" s="2" t="s">
        <v>69</v>
      </c>
      <c r="AK44" s="2" t="s">
        <v>514</v>
      </c>
      <c r="AL44" s="2" t="s">
        <v>56</v>
      </c>
      <c r="AM44" s="19" t="s">
        <v>56</v>
      </c>
      <c r="AN44" s="2" t="s">
        <v>56</v>
      </c>
      <c r="AO44" s="2" t="s">
        <v>56</v>
      </c>
      <c r="AP44" s="2" t="s">
        <v>56</v>
      </c>
      <c r="AQ44" s="2" t="s">
        <v>56</v>
      </c>
      <c r="AR44" s="2" t="s">
        <v>56</v>
      </c>
      <c r="AS44" s="2" t="s">
        <v>56</v>
      </c>
      <c r="AT44" s="19" t="s">
        <v>51</v>
      </c>
      <c r="AU44" s="2" t="s">
        <v>50</v>
      </c>
      <c r="AV44" s="2" t="s">
        <v>51</v>
      </c>
      <c r="AW44" s="2" t="s">
        <v>50</v>
      </c>
    </row>
    <row r="45" spans="1:49" ht="22.5" customHeight="1" x14ac:dyDescent="0.25">
      <c r="A45" s="18" t="s">
        <v>515</v>
      </c>
      <c r="B45" s="93">
        <v>45198</v>
      </c>
      <c r="C45" s="95">
        <v>0.57361111111111118</v>
      </c>
      <c r="D45" s="2" t="s">
        <v>48</v>
      </c>
      <c r="E45" s="2" t="s">
        <v>49</v>
      </c>
      <c r="F45" s="2" t="s">
        <v>50</v>
      </c>
      <c r="G45" s="19">
        <v>1</v>
      </c>
      <c r="H45" s="19">
        <v>14.49</v>
      </c>
      <c r="I45" s="19">
        <v>27.1</v>
      </c>
      <c r="J45" s="19">
        <v>-8.4600000000000009</v>
      </c>
      <c r="K45" s="19">
        <v>-27.1</v>
      </c>
      <c r="L45" s="19" t="s">
        <v>51</v>
      </c>
      <c r="M45" s="19">
        <v>6.03</v>
      </c>
      <c r="N45" s="2" t="s">
        <v>52</v>
      </c>
      <c r="O45" s="2" t="s">
        <v>516</v>
      </c>
      <c r="P45" s="2" t="s">
        <v>517</v>
      </c>
      <c r="Q45" s="2" t="s">
        <v>518</v>
      </c>
      <c r="R45" s="2" t="s">
        <v>56</v>
      </c>
      <c r="S45" s="19">
        <v>14.49</v>
      </c>
      <c r="T45" s="19" t="s">
        <v>91</v>
      </c>
      <c r="U45" s="2" t="s">
        <v>58</v>
      </c>
      <c r="V45" s="2" t="s">
        <v>519</v>
      </c>
      <c r="W45" s="2" t="s">
        <v>520</v>
      </c>
      <c r="X45" s="2" t="s">
        <v>521</v>
      </c>
      <c r="Y45" s="2" t="s">
        <v>56</v>
      </c>
      <c r="Z45" s="2" t="s">
        <v>519</v>
      </c>
      <c r="AA45" s="2" t="s">
        <v>522</v>
      </c>
      <c r="AB45" s="2" t="s">
        <v>523</v>
      </c>
      <c r="AC45" s="2" t="s">
        <v>524</v>
      </c>
      <c r="AD45" s="2" t="s">
        <v>214</v>
      </c>
      <c r="AE45" s="2" t="s">
        <v>525</v>
      </c>
      <c r="AF45" s="2" t="s">
        <v>67</v>
      </c>
      <c r="AG45" s="2" t="s">
        <v>68</v>
      </c>
      <c r="AH45" s="2" t="s">
        <v>56</v>
      </c>
      <c r="AI45" s="2" t="s">
        <v>56</v>
      </c>
      <c r="AJ45" s="2" t="s">
        <v>69</v>
      </c>
      <c r="AK45" s="2" t="s">
        <v>526</v>
      </c>
      <c r="AL45" s="2" t="s">
        <v>56</v>
      </c>
      <c r="AM45" s="19" t="s">
        <v>56</v>
      </c>
      <c r="AN45" s="2" t="s">
        <v>56</v>
      </c>
      <c r="AO45" s="2" t="s">
        <v>56</v>
      </c>
      <c r="AP45" s="2" t="s">
        <v>56</v>
      </c>
      <c r="AQ45" s="2" t="s">
        <v>56</v>
      </c>
      <c r="AR45" s="2" t="s">
        <v>56</v>
      </c>
      <c r="AS45" s="2" t="s">
        <v>56</v>
      </c>
      <c r="AT45" s="19" t="s">
        <v>51</v>
      </c>
      <c r="AU45" s="2" t="s">
        <v>50</v>
      </c>
      <c r="AV45" s="2" t="s">
        <v>51</v>
      </c>
      <c r="AW45" s="2" t="s">
        <v>50</v>
      </c>
    </row>
    <row r="46" spans="1:49" ht="22.5" customHeight="1" x14ac:dyDescent="0.25">
      <c r="A46" s="18" t="s">
        <v>527</v>
      </c>
      <c r="B46" s="93">
        <v>45198</v>
      </c>
      <c r="C46" s="95">
        <v>0.55555555555555558</v>
      </c>
      <c r="D46" s="2" t="s">
        <v>115</v>
      </c>
      <c r="E46" s="2" t="s">
        <v>209</v>
      </c>
      <c r="F46" s="2" t="s">
        <v>50</v>
      </c>
      <c r="G46" s="19">
        <v>1</v>
      </c>
      <c r="H46" s="19">
        <v>56.25</v>
      </c>
      <c r="I46" s="19">
        <v>9.1999999999999993</v>
      </c>
      <c r="J46" s="19">
        <v>-15.56</v>
      </c>
      <c r="K46" s="19">
        <v>-9.1999999999999993</v>
      </c>
      <c r="L46" s="19" t="s">
        <v>51</v>
      </c>
      <c r="M46" s="19">
        <v>40.69</v>
      </c>
      <c r="N46" s="2" t="s">
        <v>56</v>
      </c>
      <c r="O46" s="2" t="s">
        <v>528</v>
      </c>
      <c r="P46" s="2" t="s">
        <v>529</v>
      </c>
      <c r="Q46" s="2" t="s">
        <v>530</v>
      </c>
      <c r="R46" s="2" t="s">
        <v>56</v>
      </c>
      <c r="S46" s="19">
        <v>56.25</v>
      </c>
      <c r="T46" s="19" t="s">
        <v>91</v>
      </c>
      <c r="U46" s="2" t="s">
        <v>58</v>
      </c>
      <c r="V46" s="2" t="s">
        <v>531</v>
      </c>
      <c r="W46" s="2" t="s">
        <v>532</v>
      </c>
      <c r="X46" s="2" t="s">
        <v>533</v>
      </c>
      <c r="Y46" s="2" t="s">
        <v>56</v>
      </c>
      <c r="Z46" s="2" t="s">
        <v>531</v>
      </c>
      <c r="AA46" s="2" t="s">
        <v>534</v>
      </c>
      <c r="AB46" s="2" t="s">
        <v>535</v>
      </c>
      <c r="AC46" s="2" t="s">
        <v>536</v>
      </c>
      <c r="AD46" s="2" t="s">
        <v>111</v>
      </c>
      <c r="AE46" s="2" t="s">
        <v>537</v>
      </c>
      <c r="AF46" s="2" t="s">
        <v>67</v>
      </c>
      <c r="AG46" s="2" t="s">
        <v>68</v>
      </c>
      <c r="AH46" s="2" t="s">
        <v>538</v>
      </c>
      <c r="AI46" s="2" t="s">
        <v>539</v>
      </c>
      <c r="AJ46" s="2" t="s">
        <v>69</v>
      </c>
      <c r="AK46" s="2" t="s">
        <v>540</v>
      </c>
      <c r="AL46" s="2" t="s">
        <v>56</v>
      </c>
      <c r="AM46" s="19" t="s">
        <v>56</v>
      </c>
      <c r="AN46" s="2" t="s">
        <v>56</v>
      </c>
      <c r="AO46" s="2" t="s">
        <v>56</v>
      </c>
      <c r="AP46" s="2" t="s">
        <v>56</v>
      </c>
      <c r="AQ46" s="2" t="s">
        <v>56</v>
      </c>
      <c r="AR46" s="2" t="s">
        <v>56</v>
      </c>
      <c r="AS46" s="2" t="s">
        <v>56</v>
      </c>
      <c r="AT46" s="19" t="s">
        <v>51</v>
      </c>
      <c r="AU46" s="2" t="s">
        <v>50</v>
      </c>
      <c r="AV46" s="2" t="s">
        <v>51</v>
      </c>
      <c r="AW46" s="2" t="s">
        <v>50</v>
      </c>
    </row>
    <row r="47" spans="1:49" ht="22.5" customHeight="1" x14ac:dyDescent="0.25">
      <c r="A47" s="18" t="s">
        <v>541</v>
      </c>
      <c r="B47" s="93">
        <v>45198</v>
      </c>
      <c r="C47" s="95">
        <v>0.54166666666666663</v>
      </c>
      <c r="D47" s="2" t="s">
        <v>115</v>
      </c>
      <c r="E47" s="2" t="s">
        <v>313</v>
      </c>
      <c r="F47" s="2" t="s">
        <v>52</v>
      </c>
      <c r="G47" s="19">
        <v>1</v>
      </c>
      <c r="H47" s="19">
        <v>67.22</v>
      </c>
      <c r="I47" s="19" t="s">
        <v>51</v>
      </c>
      <c r="J47" s="19">
        <v>-14.07</v>
      </c>
      <c r="K47" s="19" t="s">
        <v>51</v>
      </c>
      <c r="L47" s="19" t="s">
        <v>51</v>
      </c>
      <c r="M47" s="19">
        <v>53.15</v>
      </c>
      <c r="N47" s="2" t="s">
        <v>52</v>
      </c>
      <c r="O47" s="2" t="s">
        <v>288</v>
      </c>
      <c r="P47" s="2" t="s">
        <v>384</v>
      </c>
      <c r="Q47" s="2" t="s">
        <v>385</v>
      </c>
      <c r="R47" s="2" t="s">
        <v>56</v>
      </c>
      <c r="S47" s="19">
        <v>67.22</v>
      </c>
      <c r="T47" s="19" t="s">
        <v>57</v>
      </c>
      <c r="U47" s="2" t="s">
        <v>77</v>
      </c>
      <c r="V47" s="2" t="s">
        <v>56</v>
      </c>
      <c r="W47" s="2" t="s">
        <v>56</v>
      </c>
      <c r="X47" s="2" t="s">
        <v>56</v>
      </c>
      <c r="Y47" s="2" t="s">
        <v>56</v>
      </c>
      <c r="Z47" s="2" t="s">
        <v>542</v>
      </c>
      <c r="AA47" s="2" t="s">
        <v>543</v>
      </c>
      <c r="AB47" s="2" t="s">
        <v>544</v>
      </c>
      <c r="AC47" s="2" t="s">
        <v>545</v>
      </c>
      <c r="AD47" s="2" t="s">
        <v>111</v>
      </c>
      <c r="AE47" s="2" t="s">
        <v>546</v>
      </c>
      <c r="AF47" s="2" t="s">
        <v>67</v>
      </c>
      <c r="AG47" s="2" t="s">
        <v>84</v>
      </c>
      <c r="AH47" s="2" t="s">
        <v>547</v>
      </c>
      <c r="AI47" s="2" t="s">
        <v>321</v>
      </c>
      <c r="AJ47" s="2" t="s">
        <v>69</v>
      </c>
      <c r="AK47" s="2" t="s">
        <v>548</v>
      </c>
      <c r="AL47" s="2" t="s">
        <v>56</v>
      </c>
      <c r="AM47" s="19" t="s">
        <v>56</v>
      </c>
      <c r="AN47" s="2" t="s">
        <v>56</v>
      </c>
      <c r="AO47" s="2" t="s">
        <v>56</v>
      </c>
      <c r="AP47" s="2" t="s">
        <v>56</v>
      </c>
      <c r="AQ47" s="2" t="s">
        <v>56</v>
      </c>
      <c r="AR47" s="2" t="s">
        <v>56</v>
      </c>
      <c r="AS47" s="2" t="s">
        <v>56</v>
      </c>
      <c r="AT47" s="19" t="s">
        <v>51</v>
      </c>
      <c r="AU47" s="2" t="s">
        <v>50</v>
      </c>
      <c r="AV47" s="2" t="s">
        <v>51</v>
      </c>
      <c r="AW47" s="2" t="s">
        <v>50</v>
      </c>
    </row>
    <row r="48" spans="1:49" ht="22.5" customHeight="1" x14ac:dyDescent="0.25">
      <c r="A48" s="18" t="s">
        <v>549</v>
      </c>
      <c r="B48" s="93">
        <v>45198</v>
      </c>
      <c r="C48" s="95">
        <v>0.50624999999999998</v>
      </c>
      <c r="D48" s="2" t="s">
        <v>115</v>
      </c>
      <c r="E48" s="2" t="s">
        <v>313</v>
      </c>
      <c r="F48" s="2" t="s">
        <v>52</v>
      </c>
      <c r="G48" s="19">
        <v>1</v>
      </c>
      <c r="H48" s="19">
        <v>62.7</v>
      </c>
      <c r="I48" s="19">
        <v>8.08</v>
      </c>
      <c r="J48" s="19">
        <v>-16.66</v>
      </c>
      <c r="K48" s="19">
        <v>-8.08</v>
      </c>
      <c r="L48" s="19" t="s">
        <v>51</v>
      </c>
      <c r="M48" s="19">
        <v>46.04</v>
      </c>
      <c r="N48" s="2" t="s">
        <v>52</v>
      </c>
      <c r="O48" s="2" t="s">
        <v>117</v>
      </c>
      <c r="P48" s="2" t="s">
        <v>118</v>
      </c>
      <c r="Q48" s="2" t="s">
        <v>119</v>
      </c>
      <c r="R48" s="2" t="s">
        <v>56</v>
      </c>
      <c r="S48" s="19">
        <v>62.7</v>
      </c>
      <c r="T48" s="19" t="s">
        <v>91</v>
      </c>
      <c r="U48" s="2" t="s">
        <v>77</v>
      </c>
      <c r="V48" s="2" t="s">
        <v>56</v>
      </c>
      <c r="W48" s="2" t="s">
        <v>56</v>
      </c>
      <c r="X48" s="2" t="s">
        <v>56</v>
      </c>
      <c r="Y48" s="2" t="s">
        <v>56</v>
      </c>
      <c r="Z48" s="2" t="s">
        <v>550</v>
      </c>
      <c r="AA48" s="2" t="s">
        <v>551</v>
      </c>
      <c r="AB48" s="2" t="s">
        <v>552</v>
      </c>
      <c r="AC48" s="2" t="s">
        <v>553</v>
      </c>
      <c r="AD48" s="2" t="s">
        <v>111</v>
      </c>
      <c r="AE48" s="2" t="s">
        <v>554</v>
      </c>
      <c r="AF48" s="2" t="s">
        <v>67</v>
      </c>
      <c r="AG48" s="2" t="s">
        <v>84</v>
      </c>
      <c r="AH48" s="2" t="s">
        <v>555</v>
      </c>
      <c r="AI48" s="2" t="s">
        <v>556</v>
      </c>
      <c r="AJ48" s="2" t="s">
        <v>69</v>
      </c>
      <c r="AK48" s="2" t="s">
        <v>557</v>
      </c>
      <c r="AL48" s="2" t="s">
        <v>56</v>
      </c>
      <c r="AM48" s="19" t="s">
        <v>56</v>
      </c>
      <c r="AN48" s="2" t="s">
        <v>56</v>
      </c>
      <c r="AO48" s="2" t="s">
        <v>56</v>
      </c>
      <c r="AP48" s="2" t="s">
        <v>56</v>
      </c>
      <c r="AQ48" s="2" t="s">
        <v>56</v>
      </c>
      <c r="AR48" s="2" t="s">
        <v>56</v>
      </c>
      <c r="AS48" s="2" t="s">
        <v>56</v>
      </c>
      <c r="AT48" s="19" t="s">
        <v>51</v>
      </c>
      <c r="AU48" s="2" t="s">
        <v>50</v>
      </c>
      <c r="AV48" s="2" t="s">
        <v>51</v>
      </c>
      <c r="AW48" s="2" t="s">
        <v>50</v>
      </c>
    </row>
    <row r="49" spans="1:49" ht="22.5" customHeight="1" x14ac:dyDescent="0.25">
      <c r="A49" s="18" t="s">
        <v>558</v>
      </c>
      <c r="B49" s="93">
        <v>45198</v>
      </c>
      <c r="C49" s="95">
        <v>0.49861111111111112</v>
      </c>
      <c r="D49" s="2" t="s">
        <v>72</v>
      </c>
      <c r="E49" s="2" t="s">
        <v>559</v>
      </c>
      <c r="F49" s="2" t="s">
        <v>50</v>
      </c>
      <c r="G49" s="19">
        <v>1</v>
      </c>
      <c r="H49" s="19">
        <v>82.64</v>
      </c>
      <c r="I49" s="19" t="s">
        <v>51</v>
      </c>
      <c r="J49" s="19">
        <v>-9.92</v>
      </c>
      <c r="K49" s="19">
        <v>-21.45</v>
      </c>
      <c r="L49" s="19" t="s">
        <v>51</v>
      </c>
      <c r="M49" s="19">
        <v>51.27</v>
      </c>
      <c r="N49" s="2" t="s">
        <v>56</v>
      </c>
      <c r="O49" s="2" t="s">
        <v>333</v>
      </c>
      <c r="P49" s="2" t="s">
        <v>334</v>
      </c>
      <c r="Q49" s="2" t="s">
        <v>335</v>
      </c>
      <c r="R49" s="2" t="s">
        <v>56</v>
      </c>
      <c r="S49" s="19">
        <v>82.64</v>
      </c>
      <c r="T49" s="19" t="s">
        <v>57</v>
      </c>
      <c r="U49" s="2" t="s">
        <v>77</v>
      </c>
      <c r="V49" s="2" t="s">
        <v>56</v>
      </c>
      <c r="W49" s="2" t="s">
        <v>56</v>
      </c>
      <c r="X49" s="2" t="s">
        <v>56</v>
      </c>
      <c r="Y49" s="2" t="s">
        <v>56</v>
      </c>
      <c r="Z49" s="2" t="s">
        <v>560</v>
      </c>
      <c r="AA49" s="2" t="s">
        <v>561</v>
      </c>
      <c r="AB49" s="2" t="s">
        <v>562</v>
      </c>
      <c r="AC49" s="2" t="s">
        <v>563</v>
      </c>
      <c r="AD49" s="2" t="s">
        <v>98</v>
      </c>
      <c r="AE49" s="2" t="s">
        <v>564</v>
      </c>
      <c r="AF49" s="2" t="s">
        <v>67</v>
      </c>
      <c r="AG49" s="2" t="s">
        <v>84</v>
      </c>
      <c r="AH49" s="2" t="s">
        <v>565</v>
      </c>
      <c r="AI49" s="2" t="s">
        <v>56</v>
      </c>
      <c r="AJ49" s="2" t="s">
        <v>69</v>
      </c>
      <c r="AK49" s="2" t="s">
        <v>566</v>
      </c>
      <c r="AL49" s="2" t="s">
        <v>56</v>
      </c>
      <c r="AM49" s="19" t="s">
        <v>56</v>
      </c>
      <c r="AN49" s="2" t="s">
        <v>56</v>
      </c>
      <c r="AO49" s="2" t="s">
        <v>56</v>
      </c>
      <c r="AP49" s="2" t="s">
        <v>56</v>
      </c>
      <c r="AQ49" s="2" t="s">
        <v>56</v>
      </c>
      <c r="AR49" s="2" t="s">
        <v>56</v>
      </c>
      <c r="AS49" s="2" t="s">
        <v>56</v>
      </c>
      <c r="AT49" s="19" t="s">
        <v>51</v>
      </c>
      <c r="AU49" s="2" t="s">
        <v>50</v>
      </c>
      <c r="AV49" s="2" t="s">
        <v>51</v>
      </c>
      <c r="AW49" s="2" t="s">
        <v>50</v>
      </c>
    </row>
    <row r="50" spans="1:49" ht="22.5" customHeight="1" x14ac:dyDescent="0.25">
      <c r="A50" s="18" t="s">
        <v>567</v>
      </c>
      <c r="B50" s="93">
        <v>45198</v>
      </c>
      <c r="C50" s="95">
        <v>0.49374999999999997</v>
      </c>
      <c r="D50" s="2" t="s">
        <v>115</v>
      </c>
      <c r="E50" s="2" t="s">
        <v>313</v>
      </c>
      <c r="F50" s="2" t="s">
        <v>50</v>
      </c>
      <c r="G50" s="19">
        <v>1</v>
      </c>
      <c r="H50" s="19">
        <v>67.22</v>
      </c>
      <c r="I50" s="19">
        <v>23.7</v>
      </c>
      <c r="J50" s="19">
        <v>-14.07</v>
      </c>
      <c r="K50" s="19">
        <v>-23.7</v>
      </c>
      <c r="L50" s="19" t="s">
        <v>51</v>
      </c>
      <c r="M50" s="19">
        <v>53.15</v>
      </c>
      <c r="N50" s="2" t="s">
        <v>56</v>
      </c>
      <c r="O50" s="2" t="s">
        <v>288</v>
      </c>
      <c r="P50" s="2" t="s">
        <v>568</v>
      </c>
      <c r="Q50" s="2" t="s">
        <v>290</v>
      </c>
      <c r="R50" s="2" t="s">
        <v>56</v>
      </c>
      <c r="S50" s="19">
        <v>67.22</v>
      </c>
      <c r="T50" s="19" t="s">
        <v>57</v>
      </c>
      <c r="U50" s="2" t="s">
        <v>58</v>
      </c>
      <c r="V50" s="2" t="s">
        <v>569</v>
      </c>
      <c r="W50" s="2" t="s">
        <v>570</v>
      </c>
      <c r="X50" s="2" t="s">
        <v>571</v>
      </c>
      <c r="Y50" s="2" t="s">
        <v>56</v>
      </c>
      <c r="Z50" s="2" t="s">
        <v>569</v>
      </c>
      <c r="AA50" s="2" t="s">
        <v>572</v>
      </c>
      <c r="AB50" s="2" t="s">
        <v>573</v>
      </c>
      <c r="AC50" s="2" t="s">
        <v>574</v>
      </c>
      <c r="AD50" s="2" t="s">
        <v>111</v>
      </c>
      <c r="AE50" s="2" t="s">
        <v>575</v>
      </c>
      <c r="AF50" s="2" t="s">
        <v>67</v>
      </c>
      <c r="AG50" s="2" t="s">
        <v>68</v>
      </c>
      <c r="AH50" s="2" t="s">
        <v>538</v>
      </c>
      <c r="AI50" s="2" t="s">
        <v>576</v>
      </c>
      <c r="AJ50" s="2" t="s">
        <v>69</v>
      </c>
      <c r="AK50" s="2" t="s">
        <v>577</v>
      </c>
      <c r="AL50" s="2" t="s">
        <v>56</v>
      </c>
      <c r="AM50" s="19" t="s">
        <v>56</v>
      </c>
      <c r="AN50" s="2" t="s">
        <v>56</v>
      </c>
      <c r="AO50" s="2" t="s">
        <v>56</v>
      </c>
      <c r="AP50" s="2" t="s">
        <v>56</v>
      </c>
      <c r="AQ50" s="2" t="s">
        <v>56</v>
      </c>
      <c r="AR50" s="2" t="s">
        <v>56</v>
      </c>
      <c r="AS50" s="2" t="s">
        <v>56</v>
      </c>
      <c r="AT50" s="19" t="s">
        <v>51</v>
      </c>
      <c r="AU50" s="2" t="s">
        <v>50</v>
      </c>
      <c r="AV50" s="2" t="s">
        <v>51</v>
      </c>
      <c r="AW50" s="2" t="s">
        <v>50</v>
      </c>
    </row>
    <row r="51" spans="1:49" ht="22.5" customHeight="1" x14ac:dyDescent="0.25">
      <c r="A51" s="18" t="s">
        <v>578</v>
      </c>
      <c r="B51" s="93">
        <v>45198</v>
      </c>
      <c r="C51" s="95">
        <v>0.4513888888888889</v>
      </c>
      <c r="D51" s="2" t="s">
        <v>115</v>
      </c>
      <c r="E51" s="2" t="s">
        <v>579</v>
      </c>
      <c r="F51" s="2" t="s">
        <v>50</v>
      </c>
      <c r="G51" s="19">
        <v>1</v>
      </c>
      <c r="H51" s="19">
        <v>25.32</v>
      </c>
      <c r="I51" s="19">
        <v>15.9</v>
      </c>
      <c r="J51" s="19">
        <v>-9.0399999999999991</v>
      </c>
      <c r="K51" s="19" t="s">
        <v>51</v>
      </c>
      <c r="L51" s="19" t="s">
        <v>51</v>
      </c>
      <c r="M51" s="19">
        <v>32.18</v>
      </c>
      <c r="N51" s="2" t="s">
        <v>56</v>
      </c>
      <c r="O51" s="2" t="s">
        <v>580</v>
      </c>
      <c r="P51" s="2" t="s">
        <v>581</v>
      </c>
      <c r="Q51" s="2" t="s">
        <v>582</v>
      </c>
      <c r="R51" s="2" t="s">
        <v>56</v>
      </c>
      <c r="S51" s="19">
        <v>25.32</v>
      </c>
      <c r="T51" s="19" t="s">
        <v>57</v>
      </c>
      <c r="U51" s="2" t="s">
        <v>58</v>
      </c>
      <c r="V51" s="2" t="s">
        <v>583</v>
      </c>
      <c r="W51" s="2" t="s">
        <v>584</v>
      </c>
      <c r="X51" s="2" t="s">
        <v>585</v>
      </c>
      <c r="Y51" s="2" t="s">
        <v>56</v>
      </c>
      <c r="Z51" s="2" t="s">
        <v>583</v>
      </c>
      <c r="AA51" s="2" t="s">
        <v>586</v>
      </c>
      <c r="AB51" s="2" t="s">
        <v>587</v>
      </c>
      <c r="AC51" s="2" t="s">
        <v>111</v>
      </c>
      <c r="AD51" s="2" t="s">
        <v>111</v>
      </c>
      <c r="AE51" s="2" t="s">
        <v>588</v>
      </c>
      <c r="AF51" s="2" t="s">
        <v>67</v>
      </c>
      <c r="AG51" s="2" t="s">
        <v>589</v>
      </c>
      <c r="AH51" s="2" t="s">
        <v>590</v>
      </c>
      <c r="AI51" s="2" t="s">
        <v>591</v>
      </c>
      <c r="AJ51" s="2" t="s">
        <v>592</v>
      </c>
      <c r="AK51" s="2" t="s">
        <v>593</v>
      </c>
      <c r="AL51" s="2" t="s">
        <v>56</v>
      </c>
      <c r="AM51" s="19" t="s">
        <v>56</v>
      </c>
      <c r="AN51" s="2" t="s">
        <v>56</v>
      </c>
      <c r="AO51" s="2" t="s">
        <v>56</v>
      </c>
      <c r="AP51" s="2" t="s">
        <v>56</v>
      </c>
      <c r="AQ51" s="2" t="s">
        <v>56</v>
      </c>
      <c r="AR51" s="2" t="s">
        <v>56</v>
      </c>
      <c r="AS51" s="2" t="s">
        <v>56</v>
      </c>
      <c r="AT51" s="19" t="s">
        <v>51</v>
      </c>
      <c r="AU51" s="2" t="s">
        <v>50</v>
      </c>
      <c r="AV51" s="2" t="s">
        <v>51</v>
      </c>
      <c r="AW51" s="2" t="s">
        <v>50</v>
      </c>
    </row>
    <row r="52" spans="1:49" ht="22.5" customHeight="1" x14ac:dyDescent="0.25">
      <c r="A52" s="18" t="s">
        <v>594</v>
      </c>
      <c r="B52" s="93">
        <v>45198</v>
      </c>
      <c r="C52" s="95">
        <v>0.44444444444444442</v>
      </c>
      <c r="D52" s="2" t="s">
        <v>115</v>
      </c>
      <c r="E52" s="2" t="s">
        <v>579</v>
      </c>
      <c r="F52" s="2" t="s">
        <v>50</v>
      </c>
      <c r="G52" s="19">
        <v>1</v>
      </c>
      <c r="H52" s="19">
        <v>109.77</v>
      </c>
      <c r="I52" s="19">
        <v>1.59</v>
      </c>
      <c r="J52" s="19">
        <v>-18.66</v>
      </c>
      <c r="K52" s="19" t="s">
        <v>51</v>
      </c>
      <c r="L52" s="19" t="s">
        <v>51</v>
      </c>
      <c r="M52" s="19">
        <v>92.7</v>
      </c>
      <c r="N52" s="2" t="s">
        <v>56</v>
      </c>
      <c r="O52" s="2" t="s">
        <v>595</v>
      </c>
      <c r="P52" s="2" t="s">
        <v>596</v>
      </c>
      <c r="Q52" s="2" t="s">
        <v>597</v>
      </c>
      <c r="R52" s="2" t="s">
        <v>56</v>
      </c>
      <c r="S52" s="19">
        <v>109.77</v>
      </c>
      <c r="T52" s="19" t="s">
        <v>91</v>
      </c>
      <c r="U52" s="2" t="s">
        <v>58</v>
      </c>
      <c r="V52" s="2" t="s">
        <v>598</v>
      </c>
      <c r="W52" s="2" t="s">
        <v>599</v>
      </c>
      <c r="X52" s="2" t="s">
        <v>600</v>
      </c>
      <c r="Y52" s="2" t="s">
        <v>56</v>
      </c>
      <c r="Z52" s="2" t="s">
        <v>598</v>
      </c>
      <c r="AA52" s="2" t="s">
        <v>601</v>
      </c>
      <c r="AB52" s="2" t="s">
        <v>602</v>
      </c>
      <c r="AC52" s="2" t="s">
        <v>111</v>
      </c>
      <c r="AD52" s="2" t="s">
        <v>111</v>
      </c>
      <c r="AE52" s="2" t="s">
        <v>603</v>
      </c>
      <c r="AF52" s="2" t="s">
        <v>67</v>
      </c>
      <c r="AG52" s="2" t="s">
        <v>589</v>
      </c>
      <c r="AH52" s="2" t="s">
        <v>604</v>
      </c>
      <c r="AI52" s="2" t="s">
        <v>605</v>
      </c>
      <c r="AJ52" s="2" t="s">
        <v>606</v>
      </c>
      <c r="AK52" s="2" t="s">
        <v>607</v>
      </c>
      <c r="AL52" s="2" t="s">
        <v>56</v>
      </c>
      <c r="AM52" s="19" t="s">
        <v>56</v>
      </c>
      <c r="AN52" s="2" t="s">
        <v>56</v>
      </c>
      <c r="AO52" s="2" t="s">
        <v>56</v>
      </c>
      <c r="AP52" s="2" t="s">
        <v>56</v>
      </c>
      <c r="AQ52" s="2" t="s">
        <v>56</v>
      </c>
      <c r="AR52" s="2" t="s">
        <v>56</v>
      </c>
      <c r="AS52" s="2" t="s">
        <v>56</v>
      </c>
      <c r="AT52" s="19" t="s">
        <v>51</v>
      </c>
      <c r="AU52" s="2" t="s">
        <v>50</v>
      </c>
      <c r="AV52" s="2" t="s">
        <v>51</v>
      </c>
      <c r="AW52" s="2" t="s">
        <v>50</v>
      </c>
    </row>
    <row r="53" spans="1:49" ht="22.5" customHeight="1" x14ac:dyDescent="0.25">
      <c r="A53" s="18" t="s">
        <v>608</v>
      </c>
      <c r="B53" s="93">
        <v>45198</v>
      </c>
      <c r="C53" s="95">
        <v>0.43472222222222223</v>
      </c>
      <c r="D53" s="2" t="s">
        <v>72</v>
      </c>
      <c r="E53" s="2" t="s">
        <v>609</v>
      </c>
      <c r="F53" s="2" t="s">
        <v>50</v>
      </c>
      <c r="G53" s="19">
        <v>1</v>
      </c>
      <c r="H53" s="19">
        <v>43.18</v>
      </c>
      <c r="I53" s="19">
        <v>52.7</v>
      </c>
      <c r="J53" s="19">
        <v>-11.18</v>
      </c>
      <c r="K53" s="19">
        <v>-52.7</v>
      </c>
      <c r="L53" s="19" t="s">
        <v>51</v>
      </c>
      <c r="M53" s="19">
        <v>32</v>
      </c>
      <c r="N53" s="2" t="s">
        <v>56</v>
      </c>
      <c r="O53" s="2" t="s">
        <v>610</v>
      </c>
      <c r="P53" s="2" t="s">
        <v>611</v>
      </c>
      <c r="Q53" s="2" t="s">
        <v>612</v>
      </c>
      <c r="R53" s="2" t="s">
        <v>56</v>
      </c>
      <c r="S53" s="19">
        <v>43.18</v>
      </c>
      <c r="T53" s="19" t="s">
        <v>57</v>
      </c>
      <c r="U53" s="2" t="s">
        <v>58</v>
      </c>
      <c r="V53" s="2" t="s">
        <v>613</v>
      </c>
      <c r="W53" s="2" t="s">
        <v>614</v>
      </c>
      <c r="X53" s="2" t="s">
        <v>615</v>
      </c>
      <c r="Y53" s="2" t="s">
        <v>56</v>
      </c>
      <c r="Z53" s="2" t="s">
        <v>613</v>
      </c>
      <c r="AA53" s="2" t="s">
        <v>616</v>
      </c>
      <c r="AB53" s="2" t="s">
        <v>617</v>
      </c>
      <c r="AC53" s="2" t="s">
        <v>618</v>
      </c>
      <c r="AD53" s="2" t="s">
        <v>619</v>
      </c>
      <c r="AE53" s="2" t="s">
        <v>620</v>
      </c>
      <c r="AF53" s="2" t="s">
        <v>67</v>
      </c>
      <c r="AG53" s="2" t="s">
        <v>68</v>
      </c>
      <c r="AH53" s="2" t="s">
        <v>621</v>
      </c>
      <c r="AI53" s="2" t="s">
        <v>56</v>
      </c>
      <c r="AJ53" s="2" t="s">
        <v>69</v>
      </c>
      <c r="AK53" s="2" t="s">
        <v>622</v>
      </c>
      <c r="AL53" s="2" t="s">
        <v>56</v>
      </c>
      <c r="AM53" s="19" t="s">
        <v>56</v>
      </c>
      <c r="AN53" s="2" t="s">
        <v>56</v>
      </c>
      <c r="AO53" s="2" t="s">
        <v>56</v>
      </c>
      <c r="AP53" s="2" t="s">
        <v>56</v>
      </c>
      <c r="AQ53" s="2" t="s">
        <v>56</v>
      </c>
      <c r="AR53" s="2" t="s">
        <v>56</v>
      </c>
      <c r="AS53" s="2" t="s">
        <v>56</v>
      </c>
      <c r="AT53" s="19" t="s">
        <v>51</v>
      </c>
      <c r="AU53" s="2" t="s">
        <v>50</v>
      </c>
      <c r="AV53" s="2" t="s">
        <v>51</v>
      </c>
      <c r="AW53" s="2" t="s">
        <v>50</v>
      </c>
    </row>
    <row r="54" spans="1:49" ht="22.5" customHeight="1" x14ac:dyDescent="0.25">
      <c r="A54" s="18" t="s">
        <v>623</v>
      </c>
      <c r="B54" s="93">
        <v>45198</v>
      </c>
      <c r="C54" s="95">
        <v>0.4291666666666667</v>
      </c>
      <c r="D54" s="2" t="s">
        <v>115</v>
      </c>
      <c r="E54" s="2" t="s">
        <v>579</v>
      </c>
      <c r="F54" s="2" t="s">
        <v>50</v>
      </c>
      <c r="G54" s="19">
        <v>1</v>
      </c>
      <c r="H54" s="19">
        <v>73.290000000000006</v>
      </c>
      <c r="I54" s="19">
        <v>13.9</v>
      </c>
      <c r="J54" s="19">
        <v>-18.46</v>
      </c>
      <c r="K54" s="19" t="s">
        <v>51</v>
      </c>
      <c r="L54" s="19" t="s">
        <v>51</v>
      </c>
      <c r="M54" s="19">
        <v>68.73</v>
      </c>
      <c r="N54" s="2" t="s">
        <v>56</v>
      </c>
      <c r="O54" s="2" t="s">
        <v>394</v>
      </c>
      <c r="P54" s="2" t="s">
        <v>624</v>
      </c>
      <c r="Q54" s="2" t="s">
        <v>625</v>
      </c>
      <c r="R54" s="2" t="s">
        <v>56</v>
      </c>
      <c r="S54" s="19">
        <v>73.290000000000006</v>
      </c>
      <c r="T54" s="19" t="s">
        <v>91</v>
      </c>
      <c r="U54" s="2" t="s">
        <v>58</v>
      </c>
      <c r="V54" s="2" t="s">
        <v>626</v>
      </c>
      <c r="W54" s="2" t="s">
        <v>627</v>
      </c>
      <c r="X54" s="2" t="s">
        <v>628</v>
      </c>
      <c r="Y54" s="2" t="s">
        <v>56</v>
      </c>
      <c r="Z54" s="2" t="s">
        <v>626</v>
      </c>
      <c r="AA54" s="2" t="s">
        <v>629</v>
      </c>
      <c r="AB54" s="2" t="s">
        <v>630</v>
      </c>
      <c r="AC54" s="2" t="s">
        <v>111</v>
      </c>
      <c r="AD54" s="2" t="s">
        <v>111</v>
      </c>
      <c r="AE54" s="2" t="s">
        <v>631</v>
      </c>
      <c r="AF54" s="2" t="s">
        <v>67</v>
      </c>
      <c r="AG54" s="2" t="s">
        <v>589</v>
      </c>
      <c r="AH54" s="2" t="s">
        <v>632</v>
      </c>
      <c r="AI54" s="2" t="s">
        <v>633</v>
      </c>
      <c r="AJ54" s="2" t="s">
        <v>634</v>
      </c>
      <c r="AK54" s="2" t="s">
        <v>635</v>
      </c>
      <c r="AL54" s="2" t="s">
        <v>56</v>
      </c>
      <c r="AM54" s="19" t="s">
        <v>56</v>
      </c>
      <c r="AN54" s="2" t="s">
        <v>56</v>
      </c>
      <c r="AO54" s="2" t="s">
        <v>56</v>
      </c>
      <c r="AP54" s="2" t="s">
        <v>56</v>
      </c>
      <c r="AQ54" s="2" t="s">
        <v>56</v>
      </c>
      <c r="AR54" s="2" t="s">
        <v>56</v>
      </c>
      <c r="AS54" s="2" t="s">
        <v>56</v>
      </c>
      <c r="AT54" s="19" t="s">
        <v>51</v>
      </c>
      <c r="AU54" s="2" t="s">
        <v>50</v>
      </c>
      <c r="AV54" s="2" t="s">
        <v>51</v>
      </c>
      <c r="AW54" s="2" t="s">
        <v>50</v>
      </c>
    </row>
    <row r="55" spans="1:49" ht="22.5" customHeight="1" x14ac:dyDescent="0.25">
      <c r="A55" s="18" t="s">
        <v>636</v>
      </c>
      <c r="B55" s="93">
        <v>45198</v>
      </c>
      <c r="C55" s="95">
        <v>0.42083333333333334</v>
      </c>
      <c r="D55" s="2" t="s">
        <v>115</v>
      </c>
      <c r="E55" s="2" t="s">
        <v>209</v>
      </c>
      <c r="F55" s="2" t="s">
        <v>50</v>
      </c>
      <c r="G55" s="19">
        <v>1</v>
      </c>
      <c r="H55" s="19">
        <v>62.7</v>
      </c>
      <c r="I55" s="19">
        <v>13.45</v>
      </c>
      <c r="J55" s="19">
        <v>-16.66</v>
      </c>
      <c r="K55" s="19">
        <v>-13.45</v>
      </c>
      <c r="L55" s="19" t="s">
        <v>51</v>
      </c>
      <c r="M55" s="19">
        <v>46.04</v>
      </c>
      <c r="N55" s="2" t="s">
        <v>56</v>
      </c>
      <c r="O55" s="2" t="s">
        <v>138</v>
      </c>
      <c r="P55" s="2" t="s">
        <v>139</v>
      </c>
      <c r="Q55" s="2" t="s">
        <v>140</v>
      </c>
      <c r="R55" s="2" t="s">
        <v>56</v>
      </c>
      <c r="S55" s="19">
        <v>62.7</v>
      </c>
      <c r="T55" s="19" t="s">
        <v>91</v>
      </c>
      <c r="U55" s="2" t="s">
        <v>77</v>
      </c>
      <c r="V55" s="2" t="s">
        <v>56</v>
      </c>
      <c r="W55" s="2" t="s">
        <v>56</v>
      </c>
      <c r="X55" s="2" t="s">
        <v>56</v>
      </c>
      <c r="Y55" s="2" t="s">
        <v>56</v>
      </c>
      <c r="Z55" s="2" t="s">
        <v>637</v>
      </c>
      <c r="AA55" s="2" t="s">
        <v>638</v>
      </c>
      <c r="AB55" s="2" t="s">
        <v>639</v>
      </c>
      <c r="AC55" s="2" t="s">
        <v>123</v>
      </c>
      <c r="AD55" s="2" t="s">
        <v>111</v>
      </c>
      <c r="AE55" s="2" t="s">
        <v>640</v>
      </c>
      <c r="AF55" s="2" t="s">
        <v>67</v>
      </c>
      <c r="AG55" s="2" t="s">
        <v>84</v>
      </c>
      <c r="AH55" s="2" t="s">
        <v>641</v>
      </c>
      <c r="AI55" s="2" t="s">
        <v>642</v>
      </c>
      <c r="AJ55" s="2" t="s">
        <v>69</v>
      </c>
      <c r="AK55" s="2" t="s">
        <v>643</v>
      </c>
      <c r="AL55" s="2" t="s">
        <v>56</v>
      </c>
      <c r="AM55" s="19" t="s">
        <v>56</v>
      </c>
      <c r="AN55" s="2" t="s">
        <v>56</v>
      </c>
      <c r="AO55" s="2" t="s">
        <v>56</v>
      </c>
      <c r="AP55" s="2" t="s">
        <v>56</v>
      </c>
      <c r="AQ55" s="2" t="s">
        <v>56</v>
      </c>
      <c r="AR55" s="2" t="s">
        <v>56</v>
      </c>
      <c r="AS55" s="2" t="s">
        <v>56</v>
      </c>
      <c r="AT55" s="19" t="s">
        <v>51</v>
      </c>
      <c r="AU55" s="2" t="s">
        <v>50</v>
      </c>
      <c r="AV55" s="2" t="s">
        <v>51</v>
      </c>
      <c r="AW55" s="2" t="s">
        <v>50</v>
      </c>
    </row>
    <row r="56" spans="1:49" ht="22.5" customHeight="1" x14ac:dyDescent="0.25">
      <c r="A56" s="18" t="s">
        <v>644</v>
      </c>
      <c r="B56" s="93">
        <v>45198</v>
      </c>
      <c r="C56" s="95">
        <v>0.41319444444444442</v>
      </c>
      <c r="D56" s="2" t="s">
        <v>115</v>
      </c>
      <c r="E56" s="2" t="s">
        <v>313</v>
      </c>
      <c r="F56" s="2" t="s">
        <v>50</v>
      </c>
      <c r="G56" s="19">
        <v>1</v>
      </c>
      <c r="H56" s="19">
        <v>209.7</v>
      </c>
      <c r="I56" s="19" t="s">
        <v>51</v>
      </c>
      <c r="J56" s="19">
        <v>-25.16</v>
      </c>
      <c r="K56" s="19">
        <v>-21.45</v>
      </c>
      <c r="L56" s="19" t="s">
        <v>51</v>
      </c>
      <c r="M56" s="19">
        <v>163.09</v>
      </c>
      <c r="N56" s="2" t="s">
        <v>52</v>
      </c>
      <c r="O56" s="2" t="s">
        <v>74</v>
      </c>
      <c r="P56" s="2" t="s">
        <v>75</v>
      </c>
      <c r="Q56" s="2" t="s">
        <v>76</v>
      </c>
      <c r="R56" s="2" t="s">
        <v>56</v>
      </c>
      <c r="S56" s="19">
        <v>209.7</v>
      </c>
      <c r="T56" s="19" t="s">
        <v>57</v>
      </c>
      <c r="U56" s="2" t="s">
        <v>77</v>
      </c>
      <c r="V56" s="2" t="s">
        <v>56</v>
      </c>
      <c r="W56" s="2" t="s">
        <v>56</v>
      </c>
      <c r="X56" s="2" t="s">
        <v>56</v>
      </c>
      <c r="Y56" s="2" t="s">
        <v>56</v>
      </c>
      <c r="Z56" s="2" t="s">
        <v>645</v>
      </c>
      <c r="AA56" s="2" t="s">
        <v>646</v>
      </c>
      <c r="AB56" s="2" t="s">
        <v>647</v>
      </c>
      <c r="AC56" s="2" t="s">
        <v>648</v>
      </c>
      <c r="AD56" s="2" t="s">
        <v>65</v>
      </c>
      <c r="AE56" s="2" t="s">
        <v>649</v>
      </c>
      <c r="AF56" s="2" t="s">
        <v>67</v>
      </c>
      <c r="AG56" s="2" t="s">
        <v>84</v>
      </c>
      <c r="AH56" s="2" t="s">
        <v>650</v>
      </c>
      <c r="AI56" s="2" t="s">
        <v>651</v>
      </c>
      <c r="AJ56" s="2" t="s">
        <v>69</v>
      </c>
      <c r="AK56" s="2" t="s">
        <v>652</v>
      </c>
      <c r="AL56" s="2" t="s">
        <v>56</v>
      </c>
      <c r="AM56" s="19" t="s">
        <v>56</v>
      </c>
      <c r="AN56" s="2" t="s">
        <v>56</v>
      </c>
      <c r="AO56" s="2" t="s">
        <v>56</v>
      </c>
      <c r="AP56" s="2" t="s">
        <v>56</v>
      </c>
      <c r="AQ56" s="2" t="s">
        <v>56</v>
      </c>
      <c r="AR56" s="2" t="s">
        <v>56</v>
      </c>
      <c r="AS56" s="2" t="s">
        <v>56</v>
      </c>
      <c r="AT56" s="19" t="s">
        <v>51</v>
      </c>
      <c r="AU56" s="2" t="s">
        <v>50</v>
      </c>
      <c r="AV56" s="2" t="s">
        <v>51</v>
      </c>
      <c r="AW56" s="2" t="s">
        <v>50</v>
      </c>
    </row>
    <row r="57" spans="1:49" ht="22.5" customHeight="1" x14ac:dyDescent="0.25">
      <c r="A57" s="18" t="s">
        <v>653</v>
      </c>
      <c r="B57" s="93">
        <v>45198</v>
      </c>
      <c r="C57" s="95">
        <v>0.4055555555555555</v>
      </c>
      <c r="D57" s="2" t="s">
        <v>115</v>
      </c>
      <c r="E57" s="2" t="s">
        <v>579</v>
      </c>
      <c r="F57" s="2" t="s">
        <v>50</v>
      </c>
      <c r="G57" s="19">
        <v>1</v>
      </c>
      <c r="H57" s="19">
        <v>62.7</v>
      </c>
      <c r="I57" s="19">
        <v>11.11</v>
      </c>
      <c r="J57" s="19">
        <v>-16.66</v>
      </c>
      <c r="K57" s="19">
        <v>-11.11</v>
      </c>
      <c r="L57" s="19" t="s">
        <v>51</v>
      </c>
      <c r="M57" s="19">
        <v>46.04</v>
      </c>
      <c r="N57" s="2" t="s">
        <v>56</v>
      </c>
      <c r="O57" s="2" t="s">
        <v>117</v>
      </c>
      <c r="P57" s="2" t="s">
        <v>118</v>
      </c>
      <c r="Q57" s="2" t="s">
        <v>119</v>
      </c>
      <c r="R57" s="2" t="s">
        <v>56</v>
      </c>
      <c r="S57" s="19">
        <v>62.7</v>
      </c>
      <c r="T57" s="19" t="s">
        <v>91</v>
      </c>
      <c r="U57" s="2" t="s">
        <v>77</v>
      </c>
      <c r="V57" s="2" t="s">
        <v>56</v>
      </c>
      <c r="W57" s="2" t="s">
        <v>56</v>
      </c>
      <c r="X57" s="2" t="s">
        <v>56</v>
      </c>
      <c r="Y57" s="2" t="s">
        <v>56</v>
      </c>
      <c r="Z57" s="2" t="s">
        <v>654</v>
      </c>
      <c r="AA57" s="2" t="s">
        <v>655</v>
      </c>
      <c r="AB57" s="2" t="s">
        <v>656</v>
      </c>
      <c r="AC57" s="2" t="s">
        <v>111</v>
      </c>
      <c r="AD57" s="2" t="s">
        <v>111</v>
      </c>
      <c r="AE57" s="2" t="s">
        <v>657</v>
      </c>
      <c r="AF57" s="2" t="s">
        <v>67</v>
      </c>
      <c r="AG57" s="2" t="s">
        <v>84</v>
      </c>
      <c r="AH57" s="2" t="s">
        <v>658</v>
      </c>
      <c r="AI57" s="2" t="s">
        <v>659</v>
      </c>
      <c r="AJ57" s="2" t="s">
        <v>69</v>
      </c>
      <c r="AK57" s="2" t="s">
        <v>660</v>
      </c>
      <c r="AL57" s="2" t="s">
        <v>56</v>
      </c>
      <c r="AM57" s="19" t="s">
        <v>56</v>
      </c>
      <c r="AN57" s="2" t="s">
        <v>56</v>
      </c>
      <c r="AO57" s="2" t="s">
        <v>56</v>
      </c>
      <c r="AP57" s="2" t="s">
        <v>56</v>
      </c>
      <c r="AQ57" s="2" t="s">
        <v>56</v>
      </c>
      <c r="AR57" s="2" t="s">
        <v>56</v>
      </c>
      <c r="AS57" s="2" t="s">
        <v>56</v>
      </c>
      <c r="AT57" s="19" t="s">
        <v>51</v>
      </c>
      <c r="AU57" s="2" t="s">
        <v>50</v>
      </c>
      <c r="AV57" s="2" t="s">
        <v>51</v>
      </c>
      <c r="AW57" s="2" t="s">
        <v>50</v>
      </c>
    </row>
    <row r="58" spans="1:49" ht="22.5" customHeight="1" x14ac:dyDescent="0.25">
      <c r="A58" s="18" t="s">
        <v>661</v>
      </c>
      <c r="B58" s="93">
        <v>45198</v>
      </c>
      <c r="C58" s="95">
        <v>0.3430555555555555</v>
      </c>
      <c r="D58" s="2" t="s">
        <v>115</v>
      </c>
      <c r="E58" s="2" t="s">
        <v>313</v>
      </c>
      <c r="F58" s="2" t="s">
        <v>50</v>
      </c>
      <c r="G58" s="19">
        <v>1</v>
      </c>
      <c r="H58" s="19">
        <v>96.03</v>
      </c>
      <c r="I58" s="19" t="s">
        <v>51</v>
      </c>
      <c r="J58" s="19">
        <v>-16.329999999999998</v>
      </c>
      <c r="K58" s="19">
        <v>-23.45</v>
      </c>
      <c r="L58" s="19" t="s">
        <v>51</v>
      </c>
      <c r="M58" s="19">
        <v>56.25</v>
      </c>
      <c r="N58" s="2" t="s">
        <v>52</v>
      </c>
      <c r="O58" s="2" t="s">
        <v>662</v>
      </c>
      <c r="P58" s="2" t="s">
        <v>663</v>
      </c>
      <c r="Q58" s="2" t="s">
        <v>664</v>
      </c>
      <c r="R58" s="2" t="s">
        <v>56</v>
      </c>
      <c r="S58" s="19">
        <v>96.03</v>
      </c>
      <c r="T58" s="19" t="s">
        <v>91</v>
      </c>
      <c r="U58" s="2" t="s">
        <v>58</v>
      </c>
      <c r="V58" s="2" t="s">
        <v>665</v>
      </c>
      <c r="W58" s="2" t="s">
        <v>666</v>
      </c>
      <c r="X58" s="2" t="s">
        <v>667</v>
      </c>
      <c r="Y58" s="2" t="s">
        <v>56</v>
      </c>
      <c r="Z58" s="2" t="s">
        <v>665</v>
      </c>
      <c r="AA58" s="2" t="s">
        <v>668</v>
      </c>
      <c r="AB58" s="2" t="s">
        <v>669</v>
      </c>
      <c r="AC58" s="2" t="s">
        <v>205</v>
      </c>
      <c r="AD58" s="2" t="s">
        <v>205</v>
      </c>
      <c r="AE58" s="2" t="s">
        <v>670</v>
      </c>
      <c r="AF58" s="2" t="s">
        <v>67</v>
      </c>
      <c r="AG58" s="2" t="s">
        <v>68</v>
      </c>
      <c r="AH58" s="2" t="s">
        <v>671</v>
      </c>
      <c r="AI58" s="2" t="s">
        <v>672</v>
      </c>
      <c r="AJ58" s="2" t="s">
        <v>69</v>
      </c>
      <c r="AK58" s="2" t="s">
        <v>673</v>
      </c>
      <c r="AL58" s="2" t="s">
        <v>56</v>
      </c>
      <c r="AM58" s="19" t="s">
        <v>56</v>
      </c>
      <c r="AN58" s="2" t="s">
        <v>56</v>
      </c>
      <c r="AO58" s="2" t="s">
        <v>56</v>
      </c>
      <c r="AP58" s="2" t="s">
        <v>56</v>
      </c>
      <c r="AQ58" s="2" t="s">
        <v>56</v>
      </c>
      <c r="AR58" s="2" t="s">
        <v>56</v>
      </c>
      <c r="AS58" s="2" t="s">
        <v>56</v>
      </c>
      <c r="AT58" s="19" t="s">
        <v>51</v>
      </c>
      <c r="AU58" s="2" t="s">
        <v>50</v>
      </c>
      <c r="AV58" s="2" t="s">
        <v>51</v>
      </c>
      <c r="AW58" s="2" t="s">
        <v>50</v>
      </c>
    </row>
    <row r="59" spans="1:49" ht="22.5" customHeight="1" x14ac:dyDescent="0.25">
      <c r="A59" s="18" t="s">
        <v>674</v>
      </c>
      <c r="B59" s="93">
        <v>45198</v>
      </c>
      <c r="C59" s="95">
        <v>0.3215277777777778</v>
      </c>
      <c r="D59" s="2" t="s">
        <v>72</v>
      </c>
      <c r="E59" s="2" t="s">
        <v>463</v>
      </c>
      <c r="F59" s="2" t="s">
        <v>52</v>
      </c>
      <c r="G59" s="19">
        <v>2</v>
      </c>
      <c r="H59" s="19">
        <v>134.44</v>
      </c>
      <c r="I59" s="19" t="s">
        <v>51</v>
      </c>
      <c r="J59" s="19">
        <v>-28.14</v>
      </c>
      <c r="K59" s="19" t="s">
        <v>51</v>
      </c>
      <c r="L59" s="19" t="s">
        <v>51</v>
      </c>
      <c r="M59" s="19">
        <v>106.3</v>
      </c>
      <c r="N59" s="2" t="s">
        <v>56</v>
      </c>
      <c r="O59" s="2" t="s">
        <v>288</v>
      </c>
      <c r="P59" s="2" t="s">
        <v>384</v>
      </c>
      <c r="Q59" s="2" t="s">
        <v>385</v>
      </c>
      <c r="R59" s="2" t="s">
        <v>56</v>
      </c>
      <c r="S59" s="19">
        <v>67.22</v>
      </c>
      <c r="T59" s="19" t="s">
        <v>57</v>
      </c>
      <c r="U59" s="2" t="s">
        <v>77</v>
      </c>
      <c r="V59" s="2" t="s">
        <v>56</v>
      </c>
      <c r="W59" s="2" t="s">
        <v>56</v>
      </c>
      <c r="X59" s="2" t="s">
        <v>56</v>
      </c>
      <c r="Y59" s="2" t="s">
        <v>56</v>
      </c>
      <c r="Z59" s="2" t="s">
        <v>675</v>
      </c>
      <c r="AA59" s="2" t="s">
        <v>676</v>
      </c>
      <c r="AB59" s="2" t="s">
        <v>677</v>
      </c>
      <c r="AC59" s="2" t="s">
        <v>678</v>
      </c>
      <c r="AD59" s="2" t="s">
        <v>82</v>
      </c>
      <c r="AE59" s="2" t="s">
        <v>679</v>
      </c>
      <c r="AF59" s="2" t="s">
        <v>67</v>
      </c>
      <c r="AG59" s="2" t="s">
        <v>84</v>
      </c>
      <c r="AH59" s="2" t="s">
        <v>680</v>
      </c>
      <c r="AI59" s="2" t="s">
        <v>56</v>
      </c>
      <c r="AJ59" s="2" t="s">
        <v>69</v>
      </c>
      <c r="AK59" s="2" t="s">
        <v>681</v>
      </c>
      <c r="AL59" s="2" t="s">
        <v>56</v>
      </c>
      <c r="AM59" s="19" t="s">
        <v>56</v>
      </c>
      <c r="AN59" s="2" t="s">
        <v>56</v>
      </c>
      <c r="AO59" s="2" t="s">
        <v>56</v>
      </c>
      <c r="AP59" s="2" t="s">
        <v>56</v>
      </c>
      <c r="AQ59" s="2" t="s">
        <v>56</v>
      </c>
      <c r="AR59" s="2" t="s">
        <v>56</v>
      </c>
      <c r="AS59" s="2" t="s">
        <v>56</v>
      </c>
      <c r="AT59" s="19" t="s">
        <v>51</v>
      </c>
      <c r="AU59" s="2" t="s">
        <v>50</v>
      </c>
      <c r="AV59" s="2" t="s">
        <v>51</v>
      </c>
      <c r="AW59" s="2" t="s">
        <v>50</v>
      </c>
    </row>
    <row r="60" spans="1:49" ht="22.5" customHeight="1" x14ac:dyDescent="0.25">
      <c r="A60" s="18" t="s">
        <v>682</v>
      </c>
      <c r="B60" s="93">
        <v>45198</v>
      </c>
      <c r="C60" s="95">
        <v>0.31527777777777777</v>
      </c>
      <c r="D60" s="2" t="s">
        <v>115</v>
      </c>
      <c r="E60" s="2" t="s">
        <v>313</v>
      </c>
      <c r="F60" s="2" t="s">
        <v>50</v>
      </c>
      <c r="G60" s="19">
        <v>1</v>
      </c>
      <c r="H60" s="19">
        <v>70.31</v>
      </c>
      <c r="I60" s="19">
        <v>17.02</v>
      </c>
      <c r="J60" s="19">
        <v>-17.95</v>
      </c>
      <c r="K60" s="19">
        <v>-17.02</v>
      </c>
      <c r="L60" s="19" t="s">
        <v>51</v>
      </c>
      <c r="M60" s="19">
        <v>52.36</v>
      </c>
      <c r="N60" s="2" t="s">
        <v>52</v>
      </c>
      <c r="O60" s="2" t="s">
        <v>288</v>
      </c>
      <c r="P60" s="2" t="s">
        <v>289</v>
      </c>
      <c r="Q60" s="2" t="s">
        <v>290</v>
      </c>
      <c r="R60" s="2" t="s">
        <v>56</v>
      </c>
      <c r="S60" s="19">
        <v>70.31</v>
      </c>
      <c r="T60" s="19" t="s">
        <v>91</v>
      </c>
      <c r="U60" s="2" t="s">
        <v>77</v>
      </c>
      <c r="V60" s="2" t="s">
        <v>56</v>
      </c>
      <c r="W60" s="2" t="s">
        <v>56</v>
      </c>
      <c r="X60" s="2" t="s">
        <v>56</v>
      </c>
      <c r="Y60" s="2" t="s">
        <v>56</v>
      </c>
      <c r="Z60" s="2" t="s">
        <v>683</v>
      </c>
      <c r="AA60" s="2" t="s">
        <v>684</v>
      </c>
      <c r="AB60" s="2" t="s">
        <v>685</v>
      </c>
      <c r="AC60" s="2" t="s">
        <v>144</v>
      </c>
      <c r="AD60" s="2" t="s">
        <v>111</v>
      </c>
      <c r="AE60" s="2" t="s">
        <v>145</v>
      </c>
      <c r="AF60" s="2" t="s">
        <v>67</v>
      </c>
      <c r="AG60" s="2" t="s">
        <v>84</v>
      </c>
      <c r="AH60" s="2" t="s">
        <v>686</v>
      </c>
      <c r="AI60" s="2" t="s">
        <v>687</v>
      </c>
      <c r="AJ60" s="2" t="s">
        <v>69</v>
      </c>
      <c r="AK60" s="2" t="s">
        <v>688</v>
      </c>
      <c r="AL60" s="2" t="s">
        <v>56</v>
      </c>
      <c r="AM60" s="19" t="s">
        <v>56</v>
      </c>
      <c r="AN60" s="2" t="s">
        <v>56</v>
      </c>
      <c r="AO60" s="2" t="s">
        <v>56</v>
      </c>
      <c r="AP60" s="2" t="s">
        <v>56</v>
      </c>
      <c r="AQ60" s="2" t="s">
        <v>56</v>
      </c>
      <c r="AR60" s="2" t="s">
        <v>56</v>
      </c>
      <c r="AS60" s="2" t="s">
        <v>56</v>
      </c>
      <c r="AT60" s="19" t="s">
        <v>51</v>
      </c>
      <c r="AU60" s="2" t="s">
        <v>50</v>
      </c>
      <c r="AV60" s="2" t="s">
        <v>51</v>
      </c>
      <c r="AW60" s="2" t="s">
        <v>50</v>
      </c>
    </row>
    <row r="61" spans="1:49" ht="22.5" customHeight="1" x14ac:dyDescent="0.25">
      <c r="A61" s="18" t="s">
        <v>689</v>
      </c>
      <c r="B61" s="93">
        <v>45198</v>
      </c>
      <c r="C61" s="95">
        <v>0.2951388888888889</v>
      </c>
      <c r="D61" s="2" t="s">
        <v>115</v>
      </c>
      <c r="E61" s="2" t="s">
        <v>209</v>
      </c>
      <c r="F61" s="2" t="s">
        <v>52</v>
      </c>
      <c r="G61" s="19">
        <v>1</v>
      </c>
      <c r="H61" s="19">
        <v>67.22</v>
      </c>
      <c r="I61" s="19" t="s">
        <v>51</v>
      </c>
      <c r="J61" s="19">
        <v>-14.07</v>
      </c>
      <c r="K61" s="19" t="s">
        <v>51</v>
      </c>
      <c r="L61" s="19" t="s">
        <v>51</v>
      </c>
      <c r="M61" s="19">
        <v>53.15</v>
      </c>
      <c r="N61" s="2" t="s">
        <v>56</v>
      </c>
      <c r="O61" s="2" t="s">
        <v>288</v>
      </c>
      <c r="P61" s="2" t="s">
        <v>384</v>
      </c>
      <c r="Q61" s="2" t="s">
        <v>385</v>
      </c>
      <c r="R61" s="2" t="s">
        <v>56</v>
      </c>
      <c r="S61" s="19">
        <v>67.22</v>
      </c>
      <c r="T61" s="19" t="s">
        <v>57</v>
      </c>
      <c r="U61" s="2" t="s">
        <v>77</v>
      </c>
      <c r="V61" s="2" t="s">
        <v>56</v>
      </c>
      <c r="W61" s="2" t="s">
        <v>56</v>
      </c>
      <c r="X61" s="2" t="s">
        <v>56</v>
      </c>
      <c r="Y61" s="2" t="s">
        <v>56</v>
      </c>
      <c r="Z61" s="2" t="s">
        <v>690</v>
      </c>
      <c r="AA61" s="2" t="s">
        <v>691</v>
      </c>
      <c r="AB61" s="2" t="s">
        <v>692</v>
      </c>
      <c r="AC61" s="2" t="s">
        <v>693</v>
      </c>
      <c r="AD61" s="2" t="s">
        <v>459</v>
      </c>
      <c r="AE61" s="2" t="s">
        <v>694</v>
      </c>
      <c r="AF61" s="2" t="s">
        <v>67</v>
      </c>
      <c r="AG61" s="2" t="s">
        <v>84</v>
      </c>
      <c r="AH61" s="2" t="s">
        <v>695</v>
      </c>
      <c r="AI61" s="2" t="s">
        <v>696</v>
      </c>
      <c r="AJ61" s="2" t="s">
        <v>69</v>
      </c>
      <c r="AK61" s="2" t="s">
        <v>697</v>
      </c>
      <c r="AL61" s="2" t="s">
        <v>56</v>
      </c>
      <c r="AM61" s="19" t="s">
        <v>56</v>
      </c>
      <c r="AN61" s="2" t="s">
        <v>56</v>
      </c>
      <c r="AO61" s="2" t="s">
        <v>56</v>
      </c>
      <c r="AP61" s="2" t="s">
        <v>56</v>
      </c>
      <c r="AQ61" s="2" t="s">
        <v>56</v>
      </c>
      <c r="AR61" s="2" t="s">
        <v>56</v>
      </c>
      <c r="AS61" s="2" t="s">
        <v>56</v>
      </c>
      <c r="AT61" s="19" t="s">
        <v>51</v>
      </c>
      <c r="AU61" s="2" t="s">
        <v>50</v>
      </c>
      <c r="AV61" s="2" t="s">
        <v>51</v>
      </c>
      <c r="AW61" s="2" t="s">
        <v>50</v>
      </c>
    </row>
    <row r="62" spans="1:49" ht="22.5" customHeight="1" x14ac:dyDescent="0.25">
      <c r="A62" s="18" t="s">
        <v>698</v>
      </c>
      <c r="B62" s="93">
        <v>45198</v>
      </c>
      <c r="C62" s="95">
        <v>0.25625000000000003</v>
      </c>
      <c r="D62" s="2" t="s">
        <v>115</v>
      </c>
      <c r="E62" s="2" t="s">
        <v>209</v>
      </c>
      <c r="F62" s="2" t="s">
        <v>50</v>
      </c>
      <c r="G62" s="19">
        <v>1</v>
      </c>
      <c r="H62" s="19">
        <v>67.22</v>
      </c>
      <c r="I62" s="19">
        <v>22.61</v>
      </c>
      <c r="J62" s="19">
        <v>-14.07</v>
      </c>
      <c r="K62" s="19">
        <v>-22.61</v>
      </c>
      <c r="L62" s="19" t="s">
        <v>51</v>
      </c>
      <c r="M62" s="19">
        <v>53.15</v>
      </c>
      <c r="N62" s="2" t="s">
        <v>52</v>
      </c>
      <c r="O62" s="2" t="s">
        <v>288</v>
      </c>
      <c r="P62" s="2" t="s">
        <v>384</v>
      </c>
      <c r="Q62" s="2" t="s">
        <v>385</v>
      </c>
      <c r="R62" s="2" t="s">
        <v>56</v>
      </c>
      <c r="S62" s="19">
        <v>67.22</v>
      </c>
      <c r="T62" s="19" t="s">
        <v>57</v>
      </c>
      <c r="U62" s="2" t="s">
        <v>77</v>
      </c>
      <c r="V62" s="2" t="s">
        <v>56</v>
      </c>
      <c r="W62" s="2" t="s">
        <v>56</v>
      </c>
      <c r="X62" s="2" t="s">
        <v>56</v>
      </c>
      <c r="Y62" s="2" t="s">
        <v>56</v>
      </c>
      <c r="Z62" s="2" t="s">
        <v>699</v>
      </c>
      <c r="AA62" s="2" t="s">
        <v>700</v>
      </c>
      <c r="AB62" s="2" t="s">
        <v>701</v>
      </c>
      <c r="AC62" s="2" t="s">
        <v>702</v>
      </c>
      <c r="AD62" s="2" t="s">
        <v>65</v>
      </c>
      <c r="AE62" s="2" t="s">
        <v>703</v>
      </c>
      <c r="AF62" s="2" t="s">
        <v>67</v>
      </c>
      <c r="AG62" s="2" t="s">
        <v>84</v>
      </c>
      <c r="AH62" s="2" t="s">
        <v>650</v>
      </c>
      <c r="AI62" s="2" t="s">
        <v>704</v>
      </c>
      <c r="AJ62" s="2" t="s">
        <v>69</v>
      </c>
      <c r="AK62" s="2" t="s">
        <v>705</v>
      </c>
      <c r="AL62" s="2" t="s">
        <v>56</v>
      </c>
      <c r="AM62" s="19" t="s">
        <v>56</v>
      </c>
      <c r="AN62" s="2" t="s">
        <v>56</v>
      </c>
      <c r="AO62" s="2" t="s">
        <v>56</v>
      </c>
      <c r="AP62" s="2" t="s">
        <v>56</v>
      </c>
      <c r="AQ62" s="2" t="s">
        <v>56</v>
      </c>
      <c r="AR62" s="2" t="s">
        <v>56</v>
      </c>
      <c r="AS62" s="2" t="s">
        <v>56</v>
      </c>
      <c r="AT62" s="19" t="s">
        <v>51</v>
      </c>
      <c r="AU62" s="2" t="s">
        <v>50</v>
      </c>
      <c r="AV62" s="2" t="s">
        <v>51</v>
      </c>
      <c r="AW62" s="2" t="s">
        <v>50</v>
      </c>
    </row>
    <row r="63" spans="1:49" ht="22.5" customHeight="1" x14ac:dyDescent="0.25">
      <c r="A63" s="18" t="s">
        <v>706</v>
      </c>
      <c r="B63" s="93">
        <v>45198</v>
      </c>
      <c r="C63" s="95">
        <v>0.17847222222222223</v>
      </c>
      <c r="D63" s="2" t="s">
        <v>115</v>
      </c>
      <c r="E63" s="2" t="s">
        <v>313</v>
      </c>
      <c r="F63" s="2" t="s">
        <v>52</v>
      </c>
      <c r="G63" s="19">
        <v>1</v>
      </c>
      <c r="H63" s="19">
        <v>133.46</v>
      </c>
      <c r="I63" s="19" t="s">
        <v>51</v>
      </c>
      <c r="J63" s="19">
        <v>-16.02</v>
      </c>
      <c r="K63" s="19">
        <v>-19.45</v>
      </c>
      <c r="L63" s="19" t="s">
        <v>51</v>
      </c>
      <c r="M63" s="19">
        <v>97.99</v>
      </c>
      <c r="N63" s="2" t="s">
        <v>56</v>
      </c>
      <c r="O63" s="2" t="s">
        <v>232</v>
      </c>
      <c r="P63" s="2" t="s">
        <v>233</v>
      </c>
      <c r="Q63" s="2" t="s">
        <v>234</v>
      </c>
      <c r="R63" s="2" t="s">
        <v>56</v>
      </c>
      <c r="S63" s="19">
        <v>133.46</v>
      </c>
      <c r="T63" s="19" t="s">
        <v>57</v>
      </c>
      <c r="U63" s="2" t="s">
        <v>77</v>
      </c>
      <c r="V63" s="2" t="s">
        <v>56</v>
      </c>
      <c r="W63" s="2" t="s">
        <v>56</v>
      </c>
      <c r="X63" s="2" t="s">
        <v>56</v>
      </c>
      <c r="Y63" s="2" t="s">
        <v>56</v>
      </c>
      <c r="Z63" s="2" t="s">
        <v>707</v>
      </c>
      <c r="AA63" s="2" t="s">
        <v>708</v>
      </c>
      <c r="AB63" s="2" t="s">
        <v>709</v>
      </c>
      <c r="AC63" s="2" t="s">
        <v>710</v>
      </c>
      <c r="AD63" s="2" t="s">
        <v>111</v>
      </c>
      <c r="AE63" s="2" t="s">
        <v>711</v>
      </c>
      <c r="AF63" s="2" t="s">
        <v>67</v>
      </c>
      <c r="AG63" s="2" t="s">
        <v>84</v>
      </c>
      <c r="AH63" s="2" t="s">
        <v>712</v>
      </c>
      <c r="AI63" s="2" t="s">
        <v>713</v>
      </c>
      <c r="AJ63" s="2" t="s">
        <v>69</v>
      </c>
      <c r="AK63" s="2" t="s">
        <v>714</v>
      </c>
      <c r="AL63" s="2" t="s">
        <v>56</v>
      </c>
      <c r="AM63" s="19" t="s">
        <v>56</v>
      </c>
      <c r="AN63" s="2" t="s">
        <v>56</v>
      </c>
      <c r="AO63" s="2" t="s">
        <v>56</v>
      </c>
      <c r="AP63" s="2" t="s">
        <v>56</v>
      </c>
      <c r="AQ63" s="2" t="s">
        <v>56</v>
      </c>
      <c r="AR63" s="2" t="s">
        <v>56</v>
      </c>
      <c r="AS63" s="2" t="s">
        <v>56</v>
      </c>
      <c r="AT63" s="19" t="s">
        <v>51</v>
      </c>
      <c r="AU63" s="2" t="s">
        <v>50</v>
      </c>
      <c r="AV63" s="2" t="s">
        <v>51</v>
      </c>
      <c r="AW63" s="2" t="s">
        <v>50</v>
      </c>
    </row>
    <row r="64" spans="1:49" ht="22.5" customHeight="1" x14ac:dyDescent="0.25">
      <c r="A64" s="18" t="s">
        <v>715</v>
      </c>
      <c r="B64" s="93">
        <v>45198</v>
      </c>
      <c r="C64" s="95">
        <v>2.2916666666666669E-2</v>
      </c>
      <c r="D64" s="2" t="s">
        <v>115</v>
      </c>
      <c r="E64" s="2" t="s">
        <v>579</v>
      </c>
      <c r="F64" s="2" t="s">
        <v>50</v>
      </c>
      <c r="G64" s="19">
        <v>1</v>
      </c>
      <c r="H64" s="19">
        <v>67.22</v>
      </c>
      <c r="I64" s="19">
        <v>13.9</v>
      </c>
      <c r="J64" s="19">
        <v>-14.07</v>
      </c>
      <c r="K64" s="19" t="s">
        <v>51</v>
      </c>
      <c r="L64" s="19" t="s">
        <v>51</v>
      </c>
      <c r="M64" s="19">
        <v>67.05</v>
      </c>
      <c r="N64" s="2" t="s">
        <v>52</v>
      </c>
      <c r="O64" s="2" t="s">
        <v>288</v>
      </c>
      <c r="P64" s="2" t="s">
        <v>384</v>
      </c>
      <c r="Q64" s="2" t="s">
        <v>385</v>
      </c>
      <c r="R64" s="2" t="s">
        <v>56</v>
      </c>
      <c r="S64" s="19">
        <v>67.22</v>
      </c>
      <c r="T64" s="19" t="s">
        <v>57</v>
      </c>
      <c r="U64" s="2" t="s">
        <v>58</v>
      </c>
      <c r="V64" s="2" t="s">
        <v>716</v>
      </c>
      <c r="W64" s="2" t="s">
        <v>717</v>
      </c>
      <c r="X64" s="2" t="s">
        <v>718</v>
      </c>
      <c r="Y64" s="2" t="s">
        <v>56</v>
      </c>
      <c r="Z64" s="2" t="s">
        <v>716</v>
      </c>
      <c r="AA64" s="2" t="s">
        <v>719</v>
      </c>
      <c r="AB64" s="2" t="s">
        <v>720</v>
      </c>
      <c r="AC64" s="2" t="s">
        <v>111</v>
      </c>
      <c r="AD64" s="2" t="s">
        <v>111</v>
      </c>
      <c r="AE64" s="2" t="s">
        <v>721</v>
      </c>
      <c r="AF64" s="2" t="s">
        <v>67</v>
      </c>
      <c r="AG64" s="2" t="s">
        <v>589</v>
      </c>
      <c r="AH64" s="2" t="s">
        <v>722</v>
      </c>
      <c r="AI64" s="2" t="s">
        <v>723</v>
      </c>
      <c r="AJ64" s="2" t="s">
        <v>724</v>
      </c>
      <c r="AK64" s="2" t="s">
        <v>725</v>
      </c>
      <c r="AL64" s="2" t="s">
        <v>56</v>
      </c>
      <c r="AM64" s="19" t="s">
        <v>56</v>
      </c>
      <c r="AN64" s="2" t="s">
        <v>56</v>
      </c>
      <c r="AO64" s="2" t="s">
        <v>56</v>
      </c>
      <c r="AP64" s="2" t="s">
        <v>56</v>
      </c>
      <c r="AQ64" s="2" t="s">
        <v>56</v>
      </c>
      <c r="AR64" s="2" t="s">
        <v>56</v>
      </c>
      <c r="AS64" s="2" t="s">
        <v>56</v>
      </c>
      <c r="AT64" s="19" t="s">
        <v>51</v>
      </c>
      <c r="AU64" s="2" t="s">
        <v>50</v>
      </c>
      <c r="AV64" s="2" t="s">
        <v>51</v>
      </c>
      <c r="AW64" s="2" t="s">
        <v>50</v>
      </c>
    </row>
    <row r="65" spans="1:49" ht="22.5" customHeight="1" x14ac:dyDescent="0.25">
      <c r="A65" s="18" t="s">
        <v>726</v>
      </c>
      <c r="B65" s="93">
        <v>45197</v>
      </c>
      <c r="C65" s="95">
        <v>0.98402777777777783</v>
      </c>
      <c r="D65" s="2" t="s">
        <v>72</v>
      </c>
      <c r="E65" s="2" t="s">
        <v>129</v>
      </c>
      <c r="F65" s="2" t="s">
        <v>52</v>
      </c>
      <c r="G65" s="19">
        <v>1</v>
      </c>
      <c r="H65" s="19">
        <v>32.68</v>
      </c>
      <c r="I65" s="19">
        <v>20.059999999999999</v>
      </c>
      <c r="J65" s="19">
        <v>-9.92</v>
      </c>
      <c r="K65" s="19">
        <v>-20.059999999999999</v>
      </c>
      <c r="L65" s="19" t="s">
        <v>51</v>
      </c>
      <c r="M65" s="19">
        <v>22.76</v>
      </c>
      <c r="N65" s="2" t="s">
        <v>56</v>
      </c>
      <c r="O65" s="2" t="s">
        <v>727</v>
      </c>
      <c r="P65" s="2" t="s">
        <v>728</v>
      </c>
      <c r="Q65" s="2" t="s">
        <v>729</v>
      </c>
      <c r="R65" s="2" t="s">
        <v>56</v>
      </c>
      <c r="S65" s="19">
        <v>32.68</v>
      </c>
      <c r="T65" s="19" t="s">
        <v>57</v>
      </c>
      <c r="U65" s="2" t="s">
        <v>58</v>
      </c>
      <c r="V65" s="2" t="s">
        <v>730</v>
      </c>
      <c r="W65" s="2" t="s">
        <v>731</v>
      </c>
      <c r="X65" s="2" t="s">
        <v>732</v>
      </c>
      <c r="Y65" s="2" t="s">
        <v>56</v>
      </c>
      <c r="Z65" s="2" t="s">
        <v>730</v>
      </c>
      <c r="AA65" s="2" t="s">
        <v>733</v>
      </c>
      <c r="AB65" s="2" t="s">
        <v>734</v>
      </c>
      <c r="AC65" s="2" t="s">
        <v>735</v>
      </c>
      <c r="AD65" s="2" t="s">
        <v>459</v>
      </c>
      <c r="AE65" s="2" t="s">
        <v>736</v>
      </c>
      <c r="AF65" s="2" t="s">
        <v>67</v>
      </c>
      <c r="AG65" s="2" t="s">
        <v>68</v>
      </c>
      <c r="AH65" s="2" t="s">
        <v>737</v>
      </c>
      <c r="AI65" s="2" t="s">
        <v>56</v>
      </c>
      <c r="AJ65" s="2" t="s">
        <v>69</v>
      </c>
      <c r="AK65" s="2" t="s">
        <v>738</v>
      </c>
      <c r="AL65" s="2" t="s">
        <v>56</v>
      </c>
      <c r="AM65" s="19" t="s">
        <v>56</v>
      </c>
      <c r="AN65" s="2" t="s">
        <v>56</v>
      </c>
      <c r="AO65" s="2" t="s">
        <v>56</v>
      </c>
      <c r="AP65" s="2" t="s">
        <v>56</v>
      </c>
      <c r="AQ65" s="2" t="s">
        <v>56</v>
      </c>
      <c r="AR65" s="2" t="s">
        <v>56</v>
      </c>
      <c r="AS65" s="2" t="s">
        <v>56</v>
      </c>
      <c r="AT65" s="19" t="s">
        <v>51</v>
      </c>
      <c r="AU65" s="2" t="s">
        <v>50</v>
      </c>
      <c r="AV65" s="2" t="s">
        <v>51</v>
      </c>
      <c r="AW65" s="2" t="s">
        <v>50</v>
      </c>
    </row>
    <row r="66" spans="1:49" ht="22.5" customHeight="1" x14ac:dyDescent="0.25">
      <c r="A66" s="18" t="s">
        <v>739</v>
      </c>
      <c r="B66" s="93">
        <v>45197</v>
      </c>
      <c r="C66" s="95">
        <v>0.97986111111111107</v>
      </c>
      <c r="D66" s="2" t="s">
        <v>115</v>
      </c>
      <c r="E66" s="2" t="s">
        <v>579</v>
      </c>
      <c r="F66" s="2" t="s">
        <v>52</v>
      </c>
      <c r="G66" s="19">
        <v>1</v>
      </c>
      <c r="H66" s="19">
        <v>70.31</v>
      </c>
      <c r="I66" s="19" t="s">
        <v>51</v>
      </c>
      <c r="J66" s="19">
        <v>-17.95</v>
      </c>
      <c r="K66" s="19" t="s">
        <v>51</v>
      </c>
      <c r="L66" s="19" t="s">
        <v>51</v>
      </c>
      <c r="M66" s="19">
        <v>52.36</v>
      </c>
      <c r="N66" s="2" t="s">
        <v>52</v>
      </c>
      <c r="O66" s="2" t="s">
        <v>288</v>
      </c>
      <c r="P66" s="2" t="s">
        <v>289</v>
      </c>
      <c r="Q66" s="2" t="s">
        <v>290</v>
      </c>
      <c r="R66" s="2" t="s">
        <v>56</v>
      </c>
      <c r="S66" s="19">
        <v>70.31</v>
      </c>
      <c r="T66" s="19" t="s">
        <v>91</v>
      </c>
      <c r="U66" s="2" t="s">
        <v>77</v>
      </c>
      <c r="V66" s="2" t="s">
        <v>56</v>
      </c>
      <c r="W66" s="2" t="s">
        <v>56</v>
      </c>
      <c r="X66" s="2" t="s">
        <v>56</v>
      </c>
      <c r="Y66" s="2" t="s">
        <v>56</v>
      </c>
      <c r="Z66" s="2" t="s">
        <v>740</v>
      </c>
      <c r="AA66" s="2" t="s">
        <v>741</v>
      </c>
      <c r="AB66" s="2" t="s">
        <v>742</v>
      </c>
      <c r="AC66" s="2" t="s">
        <v>743</v>
      </c>
      <c r="AD66" s="2" t="s">
        <v>111</v>
      </c>
      <c r="AE66" s="2" t="s">
        <v>744</v>
      </c>
      <c r="AF66" s="2" t="s">
        <v>67</v>
      </c>
      <c r="AG66" s="2" t="s">
        <v>84</v>
      </c>
      <c r="AH66" s="2" t="s">
        <v>745</v>
      </c>
      <c r="AI66" s="2" t="s">
        <v>746</v>
      </c>
      <c r="AJ66" s="2" t="s">
        <v>69</v>
      </c>
      <c r="AK66" s="2" t="s">
        <v>747</v>
      </c>
      <c r="AL66" s="2" t="s">
        <v>56</v>
      </c>
      <c r="AM66" s="19" t="s">
        <v>56</v>
      </c>
      <c r="AN66" s="2" t="s">
        <v>56</v>
      </c>
      <c r="AO66" s="2" t="s">
        <v>56</v>
      </c>
      <c r="AP66" s="2" t="s">
        <v>56</v>
      </c>
      <c r="AQ66" s="2" t="s">
        <v>56</v>
      </c>
      <c r="AR66" s="2" t="s">
        <v>56</v>
      </c>
      <c r="AS66" s="2" t="s">
        <v>56</v>
      </c>
      <c r="AT66" s="19" t="s">
        <v>51</v>
      </c>
      <c r="AU66" s="2" t="s">
        <v>50</v>
      </c>
      <c r="AV66" s="2" t="s">
        <v>51</v>
      </c>
      <c r="AW66" s="2" t="s">
        <v>50</v>
      </c>
    </row>
    <row r="67" spans="1:49" ht="22.5" customHeight="1" x14ac:dyDescent="0.25">
      <c r="A67" s="18" t="s">
        <v>748</v>
      </c>
      <c r="B67" s="93">
        <v>45197</v>
      </c>
      <c r="C67" s="95">
        <v>0.97777777777777775</v>
      </c>
      <c r="D67" s="2" t="s">
        <v>115</v>
      </c>
      <c r="E67" s="2" t="s">
        <v>313</v>
      </c>
      <c r="F67" s="2" t="s">
        <v>50</v>
      </c>
      <c r="G67" s="19">
        <v>1</v>
      </c>
      <c r="H67" s="19">
        <v>67.22</v>
      </c>
      <c r="I67" s="19">
        <v>28.46</v>
      </c>
      <c r="J67" s="19">
        <v>-14.07</v>
      </c>
      <c r="K67" s="19">
        <v>-28.46</v>
      </c>
      <c r="L67" s="19" t="s">
        <v>51</v>
      </c>
      <c r="M67" s="19">
        <v>53.15</v>
      </c>
      <c r="N67" s="2" t="s">
        <v>52</v>
      </c>
      <c r="O67" s="2" t="s">
        <v>288</v>
      </c>
      <c r="P67" s="2" t="s">
        <v>384</v>
      </c>
      <c r="Q67" s="2" t="s">
        <v>385</v>
      </c>
      <c r="R67" s="2" t="s">
        <v>56</v>
      </c>
      <c r="S67" s="19">
        <v>67.22</v>
      </c>
      <c r="T67" s="19" t="s">
        <v>57</v>
      </c>
      <c r="U67" s="2" t="s">
        <v>77</v>
      </c>
      <c r="V67" s="2" t="s">
        <v>56</v>
      </c>
      <c r="W67" s="2" t="s">
        <v>56</v>
      </c>
      <c r="X67" s="2" t="s">
        <v>56</v>
      </c>
      <c r="Y67" s="2" t="s">
        <v>56</v>
      </c>
      <c r="Z67" s="2" t="s">
        <v>749</v>
      </c>
      <c r="AA67" s="2" t="s">
        <v>750</v>
      </c>
      <c r="AB67" s="2" t="s">
        <v>751</v>
      </c>
      <c r="AC67" s="2" t="s">
        <v>752</v>
      </c>
      <c r="AD67" s="2" t="s">
        <v>98</v>
      </c>
      <c r="AE67" s="2" t="s">
        <v>753</v>
      </c>
      <c r="AF67" s="2" t="s">
        <v>67</v>
      </c>
      <c r="AG67" s="2" t="s">
        <v>84</v>
      </c>
      <c r="AH67" s="2" t="s">
        <v>754</v>
      </c>
      <c r="AI67" s="2" t="s">
        <v>755</v>
      </c>
      <c r="AJ67" s="2" t="s">
        <v>69</v>
      </c>
      <c r="AK67" s="2" t="s">
        <v>756</v>
      </c>
      <c r="AL67" s="2" t="s">
        <v>56</v>
      </c>
      <c r="AM67" s="19" t="s">
        <v>56</v>
      </c>
      <c r="AN67" s="2" t="s">
        <v>56</v>
      </c>
      <c r="AO67" s="2" t="s">
        <v>56</v>
      </c>
      <c r="AP67" s="2" t="s">
        <v>56</v>
      </c>
      <c r="AQ67" s="2" t="s">
        <v>56</v>
      </c>
      <c r="AR67" s="2" t="s">
        <v>56</v>
      </c>
      <c r="AS67" s="2" t="s">
        <v>56</v>
      </c>
      <c r="AT67" s="19" t="s">
        <v>51</v>
      </c>
      <c r="AU67" s="2" t="s">
        <v>50</v>
      </c>
      <c r="AV67" s="2" t="s">
        <v>51</v>
      </c>
      <c r="AW67" s="2" t="s">
        <v>50</v>
      </c>
    </row>
    <row r="68" spans="1:49" ht="22.5" customHeight="1" x14ac:dyDescent="0.25">
      <c r="A68" s="18" t="s">
        <v>757</v>
      </c>
      <c r="B68" s="93">
        <v>45197</v>
      </c>
      <c r="C68" s="95">
        <v>0.90694444444444444</v>
      </c>
      <c r="D68" s="2" t="s">
        <v>115</v>
      </c>
      <c r="E68" s="2" t="s">
        <v>209</v>
      </c>
      <c r="F68" s="2" t="s">
        <v>52</v>
      </c>
      <c r="G68" s="19">
        <v>1</v>
      </c>
      <c r="H68" s="19">
        <v>62.7</v>
      </c>
      <c r="I68" s="19" t="s">
        <v>51</v>
      </c>
      <c r="J68" s="19">
        <v>-16.66</v>
      </c>
      <c r="K68" s="19" t="s">
        <v>51</v>
      </c>
      <c r="L68" s="19" t="s">
        <v>51</v>
      </c>
      <c r="M68" s="19">
        <v>46.04</v>
      </c>
      <c r="N68" s="2" t="s">
        <v>52</v>
      </c>
      <c r="O68" s="2" t="s">
        <v>138</v>
      </c>
      <c r="P68" s="2" t="s">
        <v>139</v>
      </c>
      <c r="Q68" s="2" t="s">
        <v>140</v>
      </c>
      <c r="R68" s="2" t="s">
        <v>56</v>
      </c>
      <c r="S68" s="19">
        <v>62.7</v>
      </c>
      <c r="T68" s="19" t="s">
        <v>91</v>
      </c>
      <c r="U68" s="2" t="s">
        <v>77</v>
      </c>
      <c r="V68" s="2" t="s">
        <v>56</v>
      </c>
      <c r="W68" s="2" t="s">
        <v>56</v>
      </c>
      <c r="X68" s="2" t="s">
        <v>56</v>
      </c>
      <c r="Y68" s="2" t="s">
        <v>56</v>
      </c>
      <c r="Z68" s="2" t="s">
        <v>758</v>
      </c>
      <c r="AA68" s="2" t="s">
        <v>759</v>
      </c>
      <c r="AB68" s="2" t="s">
        <v>760</v>
      </c>
      <c r="AC68" s="2" t="s">
        <v>761</v>
      </c>
      <c r="AD68" s="2" t="s">
        <v>111</v>
      </c>
      <c r="AE68" s="2" t="s">
        <v>762</v>
      </c>
      <c r="AF68" s="2" t="s">
        <v>67</v>
      </c>
      <c r="AG68" s="2" t="s">
        <v>84</v>
      </c>
      <c r="AH68" s="2" t="s">
        <v>763</v>
      </c>
      <c r="AI68" s="2" t="s">
        <v>696</v>
      </c>
      <c r="AJ68" s="2" t="s">
        <v>69</v>
      </c>
      <c r="AK68" s="2" t="s">
        <v>764</v>
      </c>
      <c r="AL68" s="2" t="s">
        <v>56</v>
      </c>
      <c r="AM68" s="19" t="s">
        <v>56</v>
      </c>
      <c r="AN68" s="2" t="s">
        <v>56</v>
      </c>
      <c r="AO68" s="2" t="s">
        <v>56</v>
      </c>
      <c r="AP68" s="2" t="s">
        <v>56</v>
      </c>
      <c r="AQ68" s="2" t="s">
        <v>56</v>
      </c>
      <c r="AR68" s="2" t="s">
        <v>56</v>
      </c>
      <c r="AS68" s="2" t="s">
        <v>56</v>
      </c>
      <c r="AT68" s="19" t="s">
        <v>51</v>
      </c>
      <c r="AU68" s="2" t="s">
        <v>50</v>
      </c>
      <c r="AV68" s="2" t="s">
        <v>51</v>
      </c>
      <c r="AW68" s="2" t="s">
        <v>50</v>
      </c>
    </row>
    <row r="69" spans="1:49" ht="22.5" customHeight="1" x14ac:dyDescent="0.25">
      <c r="A69" s="18" t="s">
        <v>765</v>
      </c>
      <c r="B69" s="93">
        <v>45197</v>
      </c>
      <c r="C69" s="95">
        <v>0.90416666666666667</v>
      </c>
      <c r="D69" s="2" t="s">
        <v>115</v>
      </c>
      <c r="E69" s="2" t="s">
        <v>209</v>
      </c>
      <c r="F69" s="2" t="s">
        <v>50</v>
      </c>
      <c r="G69" s="19">
        <v>1</v>
      </c>
      <c r="H69" s="19">
        <v>201.17</v>
      </c>
      <c r="I69" s="19" t="s">
        <v>51</v>
      </c>
      <c r="J69" s="19">
        <v>-34.200000000000003</v>
      </c>
      <c r="K69" s="19">
        <v>-40.950000000000003</v>
      </c>
      <c r="L69" s="19" t="s">
        <v>51</v>
      </c>
      <c r="M69" s="19">
        <v>126.02</v>
      </c>
      <c r="N69" s="2" t="s">
        <v>56</v>
      </c>
      <c r="O69" s="2" t="s">
        <v>472</v>
      </c>
      <c r="P69" s="2" t="s">
        <v>766</v>
      </c>
      <c r="Q69" s="2" t="s">
        <v>767</v>
      </c>
      <c r="R69" s="2" t="s">
        <v>56</v>
      </c>
      <c r="S69" s="19">
        <v>201.17</v>
      </c>
      <c r="T69" s="19" t="s">
        <v>91</v>
      </c>
      <c r="U69" s="2" t="s">
        <v>58</v>
      </c>
      <c r="V69" s="2" t="s">
        <v>768</v>
      </c>
      <c r="W69" s="2" t="s">
        <v>769</v>
      </c>
      <c r="X69" s="2" t="s">
        <v>770</v>
      </c>
      <c r="Y69" s="2" t="s">
        <v>56</v>
      </c>
      <c r="Z69" s="2" t="s">
        <v>768</v>
      </c>
      <c r="AA69" s="2" t="s">
        <v>771</v>
      </c>
      <c r="AB69" s="2" t="s">
        <v>772</v>
      </c>
      <c r="AC69" s="2" t="s">
        <v>773</v>
      </c>
      <c r="AD69" s="2" t="s">
        <v>82</v>
      </c>
      <c r="AE69" s="2" t="s">
        <v>774</v>
      </c>
      <c r="AF69" s="2" t="s">
        <v>67</v>
      </c>
      <c r="AG69" s="2" t="s">
        <v>68</v>
      </c>
      <c r="AH69" s="2" t="s">
        <v>680</v>
      </c>
      <c r="AI69" s="2" t="s">
        <v>775</v>
      </c>
      <c r="AJ69" s="2" t="s">
        <v>69</v>
      </c>
      <c r="AK69" s="2" t="s">
        <v>776</v>
      </c>
      <c r="AL69" s="2" t="s">
        <v>56</v>
      </c>
      <c r="AM69" s="19" t="s">
        <v>56</v>
      </c>
      <c r="AN69" s="2" t="s">
        <v>56</v>
      </c>
      <c r="AO69" s="2" t="s">
        <v>56</v>
      </c>
      <c r="AP69" s="2" t="s">
        <v>56</v>
      </c>
      <c r="AQ69" s="2" t="s">
        <v>56</v>
      </c>
      <c r="AR69" s="2" t="s">
        <v>56</v>
      </c>
      <c r="AS69" s="2" t="s">
        <v>56</v>
      </c>
      <c r="AT69" s="19" t="s">
        <v>51</v>
      </c>
      <c r="AU69" s="2" t="s">
        <v>50</v>
      </c>
      <c r="AV69" s="2" t="s">
        <v>51</v>
      </c>
      <c r="AW69" s="2" t="s">
        <v>50</v>
      </c>
    </row>
    <row r="70" spans="1:49" ht="22.5" customHeight="1" x14ac:dyDescent="0.25">
      <c r="A70" s="18" t="s">
        <v>777</v>
      </c>
      <c r="B70" s="93">
        <v>45197</v>
      </c>
      <c r="C70" s="95">
        <v>0.9</v>
      </c>
      <c r="D70" s="2" t="s">
        <v>115</v>
      </c>
      <c r="E70" s="2" t="s">
        <v>209</v>
      </c>
      <c r="F70" s="2" t="s">
        <v>50</v>
      </c>
      <c r="G70" s="19">
        <v>1</v>
      </c>
      <c r="H70" s="19">
        <v>169.7</v>
      </c>
      <c r="I70" s="19" t="s">
        <v>51</v>
      </c>
      <c r="J70" s="19">
        <v>-28.85</v>
      </c>
      <c r="K70" s="19">
        <v>-21.45</v>
      </c>
      <c r="L70" s="19" t="s">
        <v>51</v>
      </c>
      <c r="M70" s="19">
        <v>119.4</v>
      </c>
      <c r="N70" s="2" t="s">
        <v>56</v>
      </c>
      <c r="O70" s="2" t="s">
        <v>778</v>
      </c>
      <c r="P70" s="2" t="s">
        <v>779</v>
      </c>
      <c r="Q70" s="2" t="s">
        <v>780</v>
      </c>
      <c r="R70" s="2" t="s">
        <v>56</v>
      </c>
      <c r="S70" s="19">
        <v>169.7</v>
      </c>
      <c r="T70" s="19" t="s">
        <v>91</v>
      </c>
      <c r="U70" s="2" t="s">
        <v>77</v>
      </c>
      <c r="V70" s="2" t="s">
        <v>56</v>
      </c>
      <c r="W70" s="2" t="s">
        <v>56</v>
      </c>
      <c r="X70" s="2" t="s">
        <v>56</v>
      </c>
      <c r="Y70" s="2" t="s">
        <v>56</v>
      </c>
      <c r="Z70" s="2" t="s">
        <v>781</v>
      </c>
      <c r="AA70" s="2" t="s">
        <v>782</v>
      </c>
      <c r="AB70" s="2" t="s">
        <v>783</v>
      </c>
      <c r="AC70" s="2" t="s">
        <v>784</v>
      </c>
      <c r="AD70" s="2" t="s">
        <v>214</v>
      </c>
      <c r="AE70" s="2" t="s">
        <v>785</v>
      </c>
      <c r="AF70" s="2" t="s">
        <v>67</v>
      </c>
      <c r="AG70" s="2" t="s">
        <v>84</v>
      </c>
      <c r="AH70" s="2" t="s">
        <v>659</v>
      </c>
      <c r="AI70" s="2" t="s">
        <v>786</v>
      </c>
      <c r="AJ70" s="2" t="s">
        <v>69</v>
      </c>
      <c r="AK70" s="2" t="s">
        <v>787</v>
      </c>
      <c r="AL70" s="2" t="s">
        <v>56</v>
      </c>
      <c r="AM70" s="19" t="s">
        <v>56</v>
      </c>
      <c r="AN70" s="2" t="s">
        <v>56</v>
      </c>
      <c r="AO70" s="2" t="s">
        <v>56</v>
      </c>
      <c r="AP70" s="2" t="s">
        <v>56</v>
      </c>
      <c r="AQ70" s="2" t="s">
        <v>56</v>
      </c>
      <c r="AR70" s="2" t="s">
        <v>56</v>
      </c>
      <c r="AS70" s="2" t="s">
        <v>56</v>
      </c>
      <c r="AT70" s="19" t="s">
        <v>51</v>
      </c>
      <c r="AU70" s="2" t="s">
        <v>50</v>
      </c>
      <c r="AV70" s="2" t="s">
        <v>51</v>
      </c>
      <c r="AW70" s="2" t="s">
        <v>50</v>
      </c>
    </row>
    <row r="71" spans="1:49" ht="22.5" customHeight="1" x14ac:dyDescent="0.25">
      <c r="A71" s="18" t="s">
        <v>788</v>
      </c>
      <c r="B71" s="93">
        <v>45197</v>
      </c>
      <c r="C71" s="95">
        <v>0.88541666666666663</v>
      </c>
      <c r="D71" s="2" t="s">
        <v>115</v>
      </c>
      <c r="E71" s="2" t="s">
        <v>313</v>
      </c>
      <c r="F71" s="2" t="s">
        <v>52</v>
      </c>
      <c r="G71" s="19">
        <v>1</v>
      </c>
      <c r="H71" s="19">
        <v>277.51</v>
      </c>
      <c r="I71" s="19" t="s">
        <v>51</v>
      </c>
      <c r="J71" s="19">
        <v>-47.18</v>
      </c>
      <c r="K71" s="19">
        <v>-40.950000000000003</v>
      </c>
      <c r="L71" s="19" t="s">
        <v>51</v>
      </c>
      <c r="M71" s="19">
        <v>189.38</v>
      </c>
      <c r="N71" s="2" t="s">
        <v>56</v>
      </c>
      <c r="O71" s="2" t="s">
        <v>789</v>
      </c>
      <c r="P71" s="2" t="s">
        <v>790</v>
      </c>
      <c r="Q71" s="2" t="s">
        <v>791</v>
      </c>
      <c r="R71" s="2" t="s">
        <v>56</v>
      </c>
      <c r="S71" s="19">
        <v>277.51</v>
      </c>
      <c r="T71" s="19" t="s">
        <v>91</v>
      </c>
      <c r="U71" s="2" t="s">
        <v>58</v>
      </c>
      <c r="V71" s="2" t="s">
        <v>792</v>
      </c>
      <c r="W71" s="2" t="s">
        <v>793</v>
      </c>
      <c r="X71" s="2" t="s">
        <v>794</v>
      </c>
      <c r="Y71" s="2" t="s">
        <v>56</v>
      </c>
      <c r="Z71" s="2" t="s">
        <v>792</v>
      </c>
      <c r="AA71" s="2" t="s">
        <v>795</v>
      </c>
      <c r="AB71" s="2" t="s">
        <v>796</v>
      </c>
      <c r="AC71" s="2" t="s">
        <v>797</v>
      </c>
      <c r="AD71" s="2" t="s">
        <v>111</v>
      </c>
      <c r="AE71" s="2" t="s">
        <v>798</v>
      </c>
      <c r="AF71" s="2" t="s">
        <v>67</v>
      </c>
      <c r="AG71" s="2" t="s">
        <v>68</v>
      </c>
      <c r="AH71" s="2" t="s">
        <v>799</v>
      </c>
      <c r="AI71" s="2" t="s">
        <v>800</v>
      </c>
      <c r="AJ71" s="2" t="s">
        <v>69</v>
      </c>
      <c r="AK71" s="2" t="s">
        <v>801</v>
      </c>
      <c r="AL71" s="2" t="s">
        <v>56</v>
      </c>
      <c r="AM71" s="19" t="s">
        <v>56</v>
      </c>
      <c r="AN71" s="2" t="s">
        <v>56</v>
      </c>
      <c r="AO71" s="2" t="s">
        <v>56</v>
      </c>
      <c r="AP71" s="2" t="s">
        <v>56</v>
      </c>
      <c r="AQ71" s="2" t="s">
        <v>56</v>
      </c>
      <c r="AR71" s="2" t="s">
        <v>56</v>
      </c>
      <c r="AS71" s="2" t="s">
        <v>56</v>
      </c>
      <c r="AT71" s="19" t="s">
        <v>51</v>
      </c>
      <c r="AU71" s="2" t="s">
        <v>50</v>
      </c>
      <c r="AV71" s="2" t="s">
        <v>51</v>
      </c>
      <c r="AW71" s="2" t="s">
        <v>50</v>
      </c>
    </row>
    <row r="72" spans="1:49" ht="22.5" customHeight="1" x14ac:dyDescent="0.25">
      <c r="A72" s="18" t="s">
        <v>802</v>
      </c>
      <c r="B72" s="93">
        <v>45197</v>
      </c>
      <c r="C72" s="95">
        <v>0.88263888888888886</v>
      </c>
      <c r="D72" s="2" t="s">
        <v>115</v>
      </c>
      <c r="E72" s="2" t="s">
        <v>209</v>
      </c>
      <c r="F72" s="2" t="s">
        <v>52</v>
      </c>
      <c r="G72" s="19">
        <v>1</v>
      </c>
      <c r="H72" s="19">
        <v>173.35</v>
      </c>
      <c r="I72" s="19" t="s">
        <v>51</v>
      </c>
      <c r="J72" s="19">
        <v>-29.47</v>
      </c>
      <c r="K72" s="19">
        <v>-21.45</v>
      </c>
      <c r="L72" s="19" t="s">
        <v>51</v>
      </c>
      <c r="M72" s="19">
        <v>122.43</v>
      </c>
      <c r="N72" s="2" t="s">
        <v>52</v>
      </c>
      <c r="O72" s="2" t="s">
        <v>803</v>
      </c>
      <c r="P72" s="2" t="s">
        <v>804</v>
      </c>
      <c r="Q72" s="2" t="s">
        <v>805</v>
      </c>
      <c r="R72" s="2" t="s">
        <v>56</v>
      </c>
      <c r="S72" s="19">
        <v>173.35</v>
      </c>
      <c r="T72" s="19" t="s">
        <v>91</v>
      </c>
      <c r="U72" s="2" t="s">
        <v>58</v>
      </c>
      <c r="V72" s="2" t="s">
        <v>806</v>
      </c>
      <c r="W72" s="2" t="s">
        <v>807</v>
      </c>
      <c r="X72" s="2" t="s">
        <v>808</v>
      </c>
      <c r="Y72" s="2" t="s">
        <v>56</v>
      </c>
      <c r="Z72" s="2" t="s">
        <v>806</v>
      </c>
      <c r="AA72" s="2" t="s">
        <v>809</v>
      </c>
      <c r="AB72" s="2" t="s">
        <v>810</v>
      </c>
      <c r="AC72" s="2" t="s">
        <v>811</v>
      </c>
      <c r="AD72" s="2" t="s">
        <v>98</v>
      </c>
      <c r="AE72" s="2" t="s">
        <v>812</v>
      </c>
      <c r="AF72" s="2" t="s">
        <v>67</v>
      </c>
      <c r="AG72" s="2" t="s">
        <v>68</v>
      </c>
      <c r="AH72" s="2" t="s">
        <v>813</v>
      </c>
      <c r="AI72" s="2" t="s">
        <v>704</v>
      </c>
      <c r="AJ72" s="2" t="s">
        <v>69</v>
      </c>
      <c r="AK72" s="2" t="s">
        <v>814</v>
      </c>
      <c r="AL72" s="2" t="s">
        <v>56</v>
      </c>
      <c r="AM72" s="19" t="s">
        <v>56</v>
      </c>
      <c r="AN72" s="2" t="s">
        <v>56</v>
      </c>
      <c r="AO72" s="2" t="s">
        <v>56</v>
      </c>
      <c r="AP72" s="2" t="s">
        <v>56</v>
      </c>
      <c r="AQ72" s="2" t="s">
        <v>56</v>
      </c>
      <c r="AR72" s="2" t="s">
        <v>56</v>
      </c>
      <c r="AS72" s="2" t="s">
        <v>56</v>
      </c>
      <c r="AT72" s="19" t="s">
        <v>51</v>
      </c>
      <c r="AU72" s="2" t="s">
        <v>50</v>
      </c>
      <c r="AV72" s="2" t="s">
        <v>51</v>
      </c>
      <c r="AW72" s="2" t="s">
        <v>50</v>
      </c>
    </row>
    <row r="73" spans="1:49" ht="22.5" customHeight="1" x14ac:dyDescent="0.25">
      <c r="A73" s="18" t="s">
        <v>815</v>
      </c>
      <c r="B73" s="93">
        <v>45197</v>
      </c>
      <c r="C73" s="95">
        <v>0.86597222222222225</v>
      </c>
      <c r="D73" s="2" t="s">
        <v>72</v>
      </c>
      <c r="E73" s="2" t="s">
        <v>816</v>
      </c>
      <c r="F73" s="2" t="s">
        <v>50</v>
      </c>
      <c r="G73" s="19">
        <v>1</v>
      </c>
      <c r="H73" s="19">
        <v>215.76</v>
      </c>
      <c r="I73" s="19" t="s">
        <v>51</v>
      </c>
      <c r="J73" s="19">
        <v>-36.68</v>
      </c>
      <c r="K73" s="19">
        <v>-21.45</v>
      </c>
      <c r="L73" s="19" t="s">
        <v>51</v>
      </c>
      <c r="M73" s="19">
        <v>157.63</v>
      </c>
      <c r="N73" s="2" t="s">
        <v>52</v>
      </c>
      <c r="O73" s="2" t="s">
        <v>186</v>
      </c>
      <c r="P73" s="2" t="s">
        <v>187</v>
      </c>
      <c r="Q73" s="2" t="s">
        <v>188</v>
      </c>
      <c r="R73" s="2" t="s">
        <v>56</v>
      </c>
      <c r="S73" s="19">
        <v>215.76</v>
      </c>
      <c r="T73" s="19" t="s">
        <v>91</v>
      </c>
      <c r="U73" s="2" t="s">
        <v>77</v>
      </c>
      <c r="V73" s="2" t="s">
        <v>56</v>
      </c>
      <c r="W73" s="2" t="s">
        <v>56</v>
      </c>
      <c r="X73" s="2" t="s">
        <v>56</v>
      </c>
      <c r="Y73" s="2" t="s">
        <v>56</v>
      </c>
      <c r="Z73" s="2" t="s">
        <v>817</v>
      </c>
      <c r="AA73" s="2" t="s">
        <v>818</v>
      </c>
      <c r="AB73" s="2" t="s">
        <v>819</v>
      </c>
      <c r="AC73" s="2" t="s">
        <v>820</v>
      </c>
      <c r="AD73" s="2" t="s">
        <v>82</v>
      </c>
      <c r="AE73" s="2" t="s">
        <v>821</v>
      </c>
      <c r="AF73" s="2" t="s">
        <v>67</v>
      </c>
      <c r="AG73" s="2" t="s">
        <v>84</v>
      </c>
      <c r="AH73" s="2" t="s">
        <v>680</v>
      </c>
      <c r="AI73" s="2" t="s">
        <v>56</v>
      </c>
      <c r="AJ73" s="2" t="s">
        <v>69</v>
      </c>
      <c r="AK73" s="2" t="s">
        <v>822</v>
      </c>
      <c r="AL73" s="2" t="s">
        <v>56</v>
      </c>
      <c r="AM73" s="19" t="s">
        <v>56</v>
      </c>
      <c r="AN73" s="2" t="s">
        <v>56</v>
      </c>
      <c r="AO73" s="2" t="s">
        <v>56</v>
      </c>
      <c r="AP73" s="2" t="s">
        <v>56</v>
      </c>
      <c r="AQ73" s="2" t="s">
        <v>56</v>
      </c>
      <c r="AR73" s="2" t="s">
        <v>56</v>
      </c>
      <c r="AS73" s="2" t="s">
        <v>56</v>
      </c>
      <c r="AT73" s="19" t="s">
        <v>51</v>
      </c>
      <c r="AU73" s="2" t="s">
        <v>50</v>
      </c>
      <c r="AV73" s="2" t="s">
        <v>51</v>
      </c>
      <c r="AW73" s="2" t="s">
        <v>50</v>
      </c>
    </row>
    <row r="74" spans="1:49" ht="22.5" customHeight="1" x14ac:dyDescent="0.25">
      <c r="A74" s="18" t="s">
        <v>823</v>
      </c>
      <c r="B74" s="93">
        <v>45197</v>
      </c>
      <c r="C74" s="95">
        <v>0.84583333333333333</v>
      </c>
      <c r="D74" s="2" t="s">
        <v>115</v>
      </c>
      <c r="E74" s="2" t="s">
        <v>313</v>
      </c>
      <c r="F74" s="2" t="s">
        <v>50</v>
      </c>
      <c r="G74" s="19">
        <v>1</v>
      </c>
      <c r="H74" s="19">
        <v>62.7</v>
      </c>
      <c r="I74" s="19">
        <v>18.39</v>
      </c>
      <c r="J74" s="19">
        <v>-16.66</v>
      </c>
      <c r="K74" s="19">
        <v>-18.39</v>
      </c>
      <c r="L74" s="19" t="s">
        <v>51</v>
      </c>
      <c r="M74" s="19">
        <v>46.04</v>
      </c>
      <c r="N74" s="2" t="s">
        <v>56</v>
      </c>
      <c r="O74" s="2" t="s">
        <v>117</v>
      </c>
      <c r="P74" s="2" t="s">
        <v>118</v>
      </c>
      <c r="Q74" s="2" t="s">
        <v>119</v>
      </c>
      <c r="R74" s="2" t="s">
        <v>56</v>
      </c>
      <c r="S74" s="19">
        <v>62.7</v>
      </c>
      <c r="T74" s="19" t="s">
        <v>91</v>
      </c>
      <c r="U74" s="2" t="s">
        <v>77</v>
      </c>
      <c r="V74" s="2" t="s">
        <v>56</v>
      </c>
      <c r="W74" s="2" t="s">
        <v>56</v>
      </c>
      <c r="X74" s="2" t="s">
        <v>56</v>
      </c>
      <c r="Y74" s="2" t="s">
        <v>56</v>
      </c>
      <c r="Z74" s="2" t="s">
        <v>824</v>
      </c>
      <c r="AA74" s="2" t="s">
        <v>825</v>
      </c>
      <c r="AB74" s="2" t="s">
        <v>826</v>
      </c>
      <c r="AC74" s="2" t="s">
        <v>827</v>
      </c>
      <c r="AD74" s="2" t="s">
        <v>98</v>
      </c>
      <c r="AE74" s="2" t="s">
        <v>828</v>
      </c>
      <c r="AF74" s="2" t="s">
        <v>67</v>
      </c>
      <c r="AG74" s="2" t="s">
        <v>84</v>
      </c>
      <c r="AH74" s="2" t="s">
        <v>829</v>
      </c>
      <c r="AI74" s="2" t="s">
        <v>830</v>
      </c>
      <c r="AJ74" s="2" t="s">
        <v>69</v>
      </c>
      <c r="AK74" s="2" t="s">
        <v>831</v>
      </c>
      <c r="AL74" s="2" t="s">
        <v>56</v>
      </c>
      <c r="AM74" s="19" t="s">
        <v>56</v>
      </c>
      <c r="AN74" s="2" t="s">
        <v>56</v>
      </c>
      <c r="AO74" s="2" t="s">
        <v>56</v>
      </c>
      <c r="AP74" s="2" t="s">
        <v>56</v>
      </c>
      <c r="AQ74" s="2" t="s">
        <v>56</v>
      </c>
      <c r="AR74" s="2" t="s">
        <v>56</v>
      </c>
      <c r="AS74" s="2" t="s">
        <v>56</v>
      </c>
      <c r="AT74" s="19" t="s">
        <v>51</v>
      </c>
      <c r="AU74" s="2" t="s">
        <v>50</v>
      </c>
      <c r="AV74" s="2" t="s">
        <v>51</v>
      </c>
      <c r="AW74" s="2" t="s">
        <v>50</v>
      </c>
    </row>
    <row r="75" spans="1:49" ht="22.5" customHeight="1" x14ac:dyDescent="0.25">
      <c r="A75" s="18" t="s">
        <v>832</v>
      </c>
      <c r="B75" s="93">
        <v>45197</v>
      </c>
      <c r="C75" s="95">
        <v>0.82361111111111107</v>
      </c>
      <c r="D75" s="2" t="s">
        <v>115</v>
      </c>
      <c r="E75" s="2" t="s">
        <v>209</v>
      </c>
      <c r="F75" s="2" t="s">
        <v>50</v>
      </c>
      <c r="G75" s="19">
        <v>1</v>
      </c>
      <c r="H75" s="19">
        <v>36.85</v>
      </c>
      <c r="I75" s="19">
        <v>18.88</v>
      </c>
      <c r="J75" s="19">
        <v>-10.42</v>
      </c>
      <c r="K75" s="19">
        <v>-18.88</v>
      </c>
      <c r="L75" s="19" t="s">
        <v>51</v>
      </c>
      <c r="M75" s="19">
        <v>26.43</v>
      </c>
      <c r="N75" s="2" t="s">
        <v>56</v>
      </c>
      <c r="O75" s="2" t="s">
        <v>833</v>
      </c>
      <c r="P75" s="2" t="s">
        <v>834</v>
      </c>
      <c r="Q75" s="2" t="s">
        <v>835</v>
      </c>
      <c r="R75" s="2" t="s">
        <v>56</v>
      </c>
      <c r="S75" s="19">
        <v>36.85</v>
      </c>
      <c r="T75" s="19" t="s">
        <v>57</v>
      </c>
      <c r="U75" s="2" t="s">
        <v>58</v>
      </c>
      <c r="V75" s="2" t="s">
        <v>836</v>
      </c>
      <c r="W75" s="2" t="s">
        <v>837</v>
      </c>
      <c r="X75" s="2" t="s">
        <v>838</v>
      </c>
      <c r="Y75" s="2" t="s">
        <v>56</v>
      </c>
      <c r="Z75" s="2" t="s">
        <v>836</v>
      </c>
      <c r="AA75" s="2" t="s">
        <v>839</v>
      </c>
      <c r="AB75" s="2" t="s">
        <v>840</v>
      </c>
      <c r="AC75" s="2" t="s">
        <v>841</v>
      </c>
      <c r="AD75" s="2" t="s">
        <v>459</v>
      </c>
      <c r="AE75" s="2" t="s">
        <v>842</v>
      </c>
      <c r="AF75" s="2" t="s">
        <v>67</v>
      </c>
      <c r="AG75" s="2" t="s">
        <v>68</v>
      </c>
      <c r="AH75" s="2" t="s">
        <v>737</v>
      </c>
      <c r="AI75" s="2" t="s">
        <v>843</v>
      </c>
      <c r="AJ75" s="2" t="s">
        <v>69</v>
      </c>
      <c r="AK75" s="2" t="s">
        <v>844</v>
      </c>
      <c r="AL75" s="2" t="s">
        <v>56</v>
      </c>
      <c r="AM75" s="19" t="s">
        <v>56</v>
      </c>
      <c r="AN75" s="2" t="s">
        <v>56</v>
      </c>
      <c r="AO75" s="2" t="s">
        <v>56</v>
      </c>
      <c r="AP75" s="2" t="s">
        <v>56</v>
      </c>
      <c r="AQ75" s="2" t="s">
        <v>56</v>
      </c>
      <c r="AR75" s="2" t="s">
        <v>56</v>
      </c>
      <c r="AS75" s="2" t="s">
        <v>56</v>
      </c>
      <c r="AT75" s="19" t="s">
        <v>51</v>
      </c>
      <c r="AU75" s="2" t="s">
        <v>50</v>
      </c>
      <c r="AV75" s="2" t="s">
        <v>51</v>
      </c>
      <c r="AW75" s="2" t="s">
        <v>50</v>
      </c>
    </row>
    <row r="76" spans="1:49" ht="22.5" customHeight="1" x14ac:dyDescent="0.25">
      <c r="A76" s="18" t="s">
        <v>845</v>
      </c>
      <c r="B76" s="93">
        <v>45197</v>
      </c>
      <c r="C76" s="95">
        <v>0.80694444444444446</v>
      </c>
      <c r="D76" s="2" t="s">
        <v>115</v>
      </c>
      <c r="E76" s="2" t="s">
        <v>313</v>
      </c>
      <c r="F76" s="2" t="s">
        <v>52</v>
      </c>
      <c r="G76" s="19">
        <v>1</v>
      </c>
      <c r="H76" s="19">
        <v>62.7</v>
      </c>
      <c r="I76" s="19" t="s">
        <v>51</v>
      </c>
      <c r="J76" s="19">
        <v>-16.66</v>
      </c>
      <c r="K76" s="19" t="s">
        <v>51</v>
      </c>
      <c r="L76" s="19" t="s">
        <v>51</v>
      </c>
      <c r="M76" s="19">
        <v>46.04</v>
      </c>
      <c r="N76" s="2" t="s">
        <v>52</v>
      </c>
      <c r="O76" s="2" t="s">
        <v>117</v>
      </c>
      <c r="P76" s="2" t="s">
        <v>118</v>
      </c>
      <c r="Q76" s="2" t="s">
        <v>119</v>
      </c>
      <c r="R76" s="2" t="s">
        <v>56</v>
      </c>
      <c r="S76" s="19">
        <v>62.7</v>
      </c>
      <c r="T76" s="19" t="s">
        <v>91</v>
      </c>
      <c r="U76" s="2" t="s">
        <v>77</v>
      </c>
      <c r="V76" s="2" t="s">
        <v>56</v>
      </c>
      <c r="W76" s="2" t="s">
        <v>56</v>
      </c>
      <c r="X76" s="2" t="s">
        <v>56</v>
      </c>
      <c r="Y76" s="2" t="s">
        <v>56</v>
      </c>
      <c r="Z76" s="2" t="s">
        <v>846</v>
      </c>
      <c r="AA76" s="2" t="s">
        <v>847</v>
      </c>
      <c r="AB76" s="2" t="s">
        <v>848</v>
      </c>
      <c r="AC76" s="2" t="s">
        <v>849</v>
      </c>
      <c r="AD76" s="2" t="s">
        <v>459</v>
      </c>
      <c r="AE76" s="2" t="s">
        <v>850</v>
      </c>
      <c r="AF76" s="2" t="s">
        <v>67</v>
      </c>
      <c r="AG76" s="2" t="s">
        <v>84</v>
      </c>
      <c r="AH76" s="2" t="s">
        <v>695</v>
      </c>
      <c r="AI76" s="2" t="s">
        <v>851</v>
      </c>
      <c r="AJ76" s="2" t="s">
        <v>69</v>
      </c>
      <c r="AK76" s="2" t="s">
        <v>852</v>
      </c>
      <c r="AL76" s="2" t="s">
        <v>56</v>
      </c>
      <c r="AM76" s="19" t="s">
        <v>56</v>
      </c>
      <c r="AN76" s="2" t="s">
        <v>56</v>
      </c>
      <c r="AO76" s="2" t="s">
        <v>56</v>
      </c>
      <c r="AP76" s="2" t="s">
        <v>56</v>
      </c>
      <c r="AQ76" s="2" t="s">
        <v>56</v>
      </c>
      <c r="AR76" s="2" t="s">
        <v>56</v>
      </c>
      <c r="AS76" s="2" t="s">
        <v>56</v>
      </c>
      <c r="AT76" s="19" t="s">
        <v>51</v>
      </c>
      <c r="AU76" s="2" t="s">
        <v>50</v>
      </c>
      <c r="AV76" s="2" t="s">
        <v>51</v>
      </c>
      <c r="AW76" s="2" t="s">
        <v>50</v>
      </c>
    </row>
    <row r="77" spans="1:49" ht="22.5" customHeight="1" x14ac:dyDescent="0.25">
      <c r="A77" s="18" t="s">
        <v>853</v>
      </c>
      <c r="B77" s="93">
        <v>45197</v>
      </c>
      <c r="C77" s="95">
        <v>0.79375000000000007</v>
      </c>
      <c r="D77" s="2" t="s">
        <v>115</v>
      </c>
      <c r="E77" s="2" t="s">
        <v>209</v>
      </c>
      <c r="F77" s="2" t="s">
        <v>52</v>
      </c>
      <c r="G77" s="19">
        <v>1</v>
      </c>
      <c r="H77" s="19">
        <v>27.16</v>
      </c>
      <c r="I77" s="19">
        <v>24</v>
      </c>
      <c r="J77" s="19">
        <v>-9.26</v>
      </c>
      <c r="K77" s="19">
        <v>-24</v>
      </c>
      <c r="L77" s="19" t="s">
        <v>51</v>
      </c>
      <c r="M77" s="19">
        <v>17.899999999999999</v>
      </c>
      <c r="N77" s="2" t="s">
        <v>52</v>
      </c>
      <c r="O77" s="2" t="s">
        <v>854</v>
      </c>
      <c r="P77" s="2" t="s">
        <v>855</v>
      </c>
      <c r="Q77" s="2" t="s">
        <v>856</v>
      </c>
      <c r="R77" s="2" t="s">
        <v>56</v>
      </c>
      <c r="S77" s="19">
        <v>27.16</v>
      </c>
      <c r="T77" s="19" t="s">
        <v>57</v>
      </c>
      <c r="U77" s="2" t="s">
        <v>58</v>
      </c>
      <c r="V77" s="2" t="s">
        <v>857</v>
      </c>
      <c r="W77" s="2" t="s">
        <v>858</v>
      </c>
      <c r="X77" s="2" t="s">
        <v>859</v>
      </c>
      <c r="Y77" s="2" t="s">
        <v>56</v>
      </c>
      <c r="Z77" s="2" t="s">
        <v>857</v>
      </c>
      <c r="AA77" s="2" t="s">
        <v>860</v>
      </c>
      <c r="AB77" s="2" t="s">
        <v>861</v>
      </c>
      <c r="AC77" s="2" t="s">
        <v>862</v>
      </c>
      <c r="AD77" s="2" t="s">
        <v>82</v>
      </c>
      <c r="AE77" s="2" t="s">
        <v>863</v>
      </c>
      <c r="AF77" s="2" t="s">
        <v>67</v>
      </c>
      <c r="AG77" s="2" t="s">
        <v>68</v>
      </c>
      <c r="AH77" s="2" t="s">
        <v>864</v>
      </c>
      <c r="AI77" s="2" t="s">
        <v>865</v>
      </c>
      <c r="AJ77" s="2" t="s">
        <v>69</v>
      </c>
      <c r="AK77" s="2" t="s">
        <v>866</v>
      </c>
      <c r="AL77" s="2" t="s">
        <v>56</v>
      </c>
      <c r="AM77" s="19" t="s">
        <v>56</v>
      </c>
      <c r="AN77" s="2" t="s">
        <v>56</v>
      </c>
      <c r="AO77" s="2" t="s">
        <v>56</v>
      </c>
      <c r="AP77" s="2" t="s">
        <v>56</v>
      </c>
      <c r="AQ77" s="2" t="s">
        <v>56</v>
      </c>
      <c r="AR77" s="2" t="s">
        <v>56</v>
      </c>
      <c r="AS77" s="2" t="s">
        <v>56</v>
      </c>
      <c r="AT77" s="19" t="s">
        <v>51</v>
      </c>
      <c r="AU77" s="2" t="s">
        <v>50</v>
      </c>
      <c r="AV77" s="2" t="s">
        <v>51</v>
      </c>
      <c r="AW77" s="2" t="s">
        <v>50</v>
      </c>
    </row>
    <row r="78" spans="1:49" ht="22.5" customHeight="1" x14ac:dyDescent="0.25">
      <c r="A78" s="18" t="s">
        <v>867</v>
      </c>
      <c r="B78" s="93">
        <v>45197</v>
      </c>
      <c r="C78" s="95">
        <v>0.78472222222222221</v>
      </c>
      <c r="D78" s="2" t="s">
        <v>72</v>
      </c>
      <c r="E78" s="2" t="s">
        <v>868</v>
      </c>
      <c r="F78" s="2" t="s">
        <v>50</v>
      </c>
      <c r="G78" s="19">
        <v>1</v>
      </c>
      <c r="H78" s="19">
        <v>36.85</v>
      </c>
      <c r="I78" s="19">
        <v>17.7</v>
      </c>
      <c r="J78" s="19">
        <v>-10.42</v>
      </c>
      <c r="K78" s="19">
        <v>-17.7</v>
      </c>
      <c r="L78" s="19" t="s">
        <v>51</v>
      </c>
      <c r="M78" s="19">
        <v>26.43</v>
      </c>
      <c r="N78" s="2" t="s">
        <v>56</v>
      </c>
      <c r="O78" s="2" t="s">
        <v>833</v>
      </c>
      <c r="P78" s="2" t="s">
        <v>869</v>
      </c>
      <c r="Q78" s="2" t="s">
        <v>870</v>
      </c>
      <c r="R78" s="2" t="s">
        <v>56</v>
      </c>
      <c r="S78" s="19">
        <v>36.85</v>
      </c>
      <c r="T78" s="19" t="s">
        <v>57</v>
      </c>
      <c r="U78" s="2" t="s">
        <v>58</v>
      </c>
      <c r="V78" s="2" t="s">
        <v>871</v>
      </c>
      <c r="W78" s="2" t="s">
        <v>872</v>
      </c>
      <c r="X78" s="2" t="s">
        <v>873</v>
      </c>
      <c r="Y78" s="2" t="s">
        <v>56</v>
      </c>
      <c r="Z78" s="2" t="s">
        <v>871</v>
      </c>
      <c r="AA78" s="2" t="s">
        <v>874</v>
      </c>
      <c r="AB78" s="2" t="s">
        <v>875</v>
      </c>
      <c r="AC78" s="2" t="s">
        <v>876</v>
      </c>
      <c r="AD78" s="2" t="s">
        <v>65</v>
      </c>
      <c r="AE78" s="2" t="s">
        <v>877</v>
      </c>
      <c r="AF78" s="2" t="s">
        <v>67</v>
      </c>
      <c r="AG78" s="2" t="s">
        <v>68</v>
      </c>
      <c r="AH78" s="2" t="s">
        <v>878</v>
      </c>
      <c r="AI78" s="2" t="s">
        <v>56</v>
      </c>
      <c r="AJ78" s="2" t="s">
        <v>69</v>
      </c>
      <c r="AK78" s="2" t="s">
        <v>879</v>
      </c>
      <c r="AL78" s="2" t="s">
        <v>56</v>
      </c>
      <c r="AM78" s="19" t="s">
        <v>56</v>
      </c>
      <c r="AN78" s="2" t="s">
        <v>56</v>
      </c>
      <c r="AO78" s="2" t="s">
        <v>56</v>
      </c>
      <c r="AP78" s="2" t="s">
        <v>56</v>
      </c>
      <c r="AQ78" s="2" t="s">
        <v>56</v>
      </c>
      <c r="AR78" s="2" t="s">
        <v>56</v>
      </c>
      <c r="AS78" s="2" t="s">
        <v>56</v>
      </c>
      <c r="AT78" s="19" t="s">
        <v>51</v>
      </c>
      <c r="AU78" s="2" t="s">
        <v>50</v>
      </c>
      <c r="AV78" s="2" t="s">
        <v>51</v>
      </c>
      <c r="AW78" s="2" t="s">
        <v>50</v>
      </c>
    </row>
    <row r="79" spans="1:49" ht="22.5" customHeight="1" x14ac:dyDescent="0.25">
      <c r="A79" s="18" t="s">
        <v>880</v>
      </c>
      <c r="B79" s="93">
        <v>45197</v>
      </c>
      <c r="C79" s="95">
        <v>0.78194444444444444</v>
      </c>
      <c r="D79" s="2" t="s">
        <v>881</v>
      </c>
      <c r="E79" s="2" t="s">
        <v>882</v>
      </c>
      <c r="F79" s="2" t="s">
        <v>52</v>
      </c>
      <c r="G79" s="19">
        <v>1</v>
      </c>
      <c r="H79" s="19">
        <v>62.7</v>
      </c>
      <c r="I79" s="19" t="s">
        <v>51</v>
      </c>
      <c r="J79" s="19">
        <v>-16.66</v>
      </c>
      <c r="K79" s="19" t="s">
        <v>51</v>
      </c>
      <c r="L79" s="19">
        <v>-46.04</v>
      </c>
      <c r="M79" s="19">
        <v>0</v>
      </c>
      <c r="N79" s="2" t="s">
        <v>52</v>
      </c>
      <c r="O79" s="2" t="s">
        <v>117</v>
      </c>
      <c r="P79" s="2" t="s">
        <v>118</v>
      </c>
      <c r="Q79" s="2" t="s">
        <v>119</v>
      </c>
      <c r="R79" s="2" t="s">
        <v>56</v>
      </c>
      <c r="S79" s="19">
        <v>62.7</v>
      </c>
      <c r="T79" s="19" t="s">
        <v>91</v>
      </c>
      <c r="U79" s="2" t="s">
        <v>77</v>
      </c>
      <c r="V79" s="2" t="s">
        <v>56</v>
      </c>
      <c r="W79" s="2" t="s">
        <v>56</v>
      </c>
      <c r="X79" s="2" t="s">
        <v>56</v>
      </c>
      <c r="Y79" s="2" t="s">
        <v>56</v>
      </c>
      <c r="Z79" s="2" t="s">
        <v>883</v>
      </c>
      <c r="AA79" s="2" t="s">
        <v>884</v>
      </c>
      <c r="AB79" s="2" t="s">
        <v>56</v>
      </c>
      <c r="AC79" s="2" t="s">
        <v>885</v>
      </c>
      <c r="AD79" s="2" t="s">
        <v>214</v>
      </c>
      <c r="AE79" s="2" t="s">
        <v>886</v>
      </c>
      <c r="AF79" s="2" t="s">
        <v>67</v>
      </c>
      <c r="AG79" s="2" t="s">
        <v>84</v>
      </c>
      <c r="AH79" s="2" t="s">
        <v>56</v>
      </c>
      <c r="AI79" s="2" t="s">
        <v>56</v>
      </c>
      <c r="AJ79" s="2" t="s">
        <v>69</v>
      </c>
      <c r="AK79" s="2" t="s">
        <v>887</v>
      </c>
      <c r="AL79" s="2" t="s">
        <v>56</v>
      </c>
      <c r="AM79" s="19" t="s">
        <v>56</v>
      </c>
      <c r="AN79" s="2" t="s">
        <v>56</v>
      </c>
      <c r="AO79" s="2" t="s">
        <v>56</v>
      </c>
      <c r="AP79" s="2" t="s">
        <v>56</v>
      </c>
      <c r="AQ79" s="2" t="s">
        <v>56</v>
      </c>
      <c r="AR79" s="2" t="s">
        <v>56</v>
      </c>
      <c r="AS79" s="2" t="s">
        <v>56</v>
      </c>
      <c r="AT79" s="19" t="s">
        <v>51</v>
      </c>
      <c r="AU79" s="2" t="s">
        <v>50</v>
      </c>
      <c r="AV79" s="2" t="s">
        <v>51</v>
      </c>
      <c r="AW79" s="2" t="s">
        <v>50</v>
      </c>
    </row>
    <row r="80" spans="1:49" ht="22.5" customHeight="1" x14ac:dyDescent="0.25">
      <c r="A80" s="18" t="s">
        <v>888</v>
      </c>
      <c r="B80" s="93">
        <v>45197</v>
      </c>
      <c r="C80" s="95">
        <v>0.77777777777777779</v>
      </c>
      <c r="D80" s="2" t="s">
        <v>115</v>
      </c>
      <c r="E80" s="2" t="s">
        <v>579</v>
      </c>
      <c r="F80" s="2" t="s">
        <v>50</v>
      </c>
      <c r="G80" s="19">
        <v>1</v>
      </c>
      <c r="H80" s="19">
        <v>174.9</v>
      </c>
      <c r="I80" s="19">
        <v>1.59</v>
      </c>
      <c r="J80" s="19">
        <v>-29.73</v>
      </c>
      <c r="K80" s="19" t="s">
        <v>51</v>
      </c>
      <c r="L80" s="19" t="s">
        <v>51</v>
      </c>
      <c r="M80" s="19">
        <v>146.76</v>
      </c>
      <c r="N80" s="2" t="s">
        <v>56</v>
      </c>
      <c r="O80" s="2" t="s">
        <v>889</v>
      </c>
      <c r="P80" s="2" t="s">
        <v>890</v>
      </c>
      <c r="Q80" s="2" t="s">
        <v>891</v>
      </c>
      <c r="R80" s="2" t="s">
        <v>56</v>
      </c>
      <c r="S80" s="19">
        <v>174.9</v>
      </c>
      <c r="T80" s="19" t="s">
        <v>91</v>
      </c>
      <c r="U80" s="2" t="s">
        <v>58</v>
      </c>
      <c r="V80" s="2" t="s">
        <v>892</v>
      </c>
      <c r="W80" s="2" t="s">
        <v>893</v>
      </c>
      <c r="X80" s="2" t="s">
        <v>894</v>
      </c>
      <c r="Y80" s="2" t="s">
        <v>56</v>
      </c>
      <c r="Z80" s="2" t="s">
        <v>892</v>
      </c>
      <c r="AA80" s="2" t="s">
        <v>895</v>
      </c>
      <c r="AB80" s="2" t="s">
        <v>896</v>
      </c>
      <c r="AC80" s="2" t="s">
        <v>111</v>
      </c>
      <c r="AD80" s="2" t="s">
        <v>111</v>
      </c>
      <c r="AE80" s="2" t="s">
        <v>897</v>
      </c>
      <c r="AF80" s="2" t="s">
        <v>67</v>
      </c>
      <c r="AG80" s="2" t="s">
        <v>589</v>
      </c>
      <c r="AH80" s="2" t="s">
        <v>898</v>
      </c>
      <c r="AI80" s="2" t="s">
        <v>899</v>
      </c>
      <c r="AJ80" s="2" t="s">
        <v>900</v>
      </c>
      <c r="AK80" s="2" t="s">
        <v>901</v>
      </c>
      <c r="AL80" s="2" t="s">
        <v>56</v>
      </c>
      <c r="AM80" s="19" t="s">
        <v>56</v>
      </c>
      <c r="AN80" s="2" t="s">
        <v>56</v>
      </c>
      <c r="AO80" s="2" t="s">
        <v>56</v>
      </c>
      <c r="AP80" s="2" t="s">
        <v>56</v>
      </c>
      <c r="AQ80" s="2" t="s">
        <v>56</v>
      </c>
      <c r="AR80" s="2" t="s">
        <v>56</v>
      </c>
      <c r="AS80" s="2" t="s">
        <v>56</v>
      </c>
      <c r="AT80" s="19" t="s">
        <v>51</v>
      </c>
      <c r="AU80" s="2" t="s">
        <v>50</v>
      </c>
      <c r="AV80" s="2" t="s">
        <v>51</v>
      </c>
      <c r="AW80" s="2" t="s">
        <v>50</v>
      </c>
    </row>
    <row r="81" spans="1:49" ht="22.5" customHeight="1" x14ac:dyDescent="0.25">
      <c r="A81" s="18" t="s">
        <v>902</v>
      </c>
      <c r="B81" s="93">
        <v>45197</v>
      </c>
      <c r="C81" s="95">
        <v>0.7631944444444444</v>
      </c>
      <c r="D81" s="2" t="s">
        <v>115</v>
      </c>
      <c r="E81" s="2" t="s">
        <v>209</v>
      </c>
      <c r="F81" s="2" t="s">
        <v>50</v>
      </c>
      <c r="G81" s="19">
        <v>1</v>
      </c>
      <c r="H81" s="19">
        <v>215.76</v>
      </c>
      <c r="I81" s="19" t="s">
        <v>51</v>
      </c>
      <c r="J81" s="19">
        <v>-36.68</v>
      </c>
      <c r="K81" s="19">
        <v>-21.45</v>
      </c>
      <c r="L81" s="19" t="s">
        <v>51</v>
      </c>
      <c r="M81" s="19">
        <v>157.63</v>
      </c>
      <c r="N81" s="2" t="s">
        <v>52</v>
      </c>
      <c r="O81" s="2" t="s">
        <v>186</v>
      </c>
      <c r="P81" s="2" t="s">
        <v>187</v>
      </c>
      <c r="Q81" s="2" t="s">
        <v>188</v>
      </c>
      <c r="R81" s="2" t="s">
        <v>56</v>
      </c>
      <c r="S81" s="19">
        <v>215.76</v>
      </c>
      <c r="T81" s="19" t="s">
        <v>91</v>
      </c>
      <c r="U81" s="2" t="s">
        <v>77</v>
      </c>
      <c r="V81" s="2" t="s">
        <v>56</v>
      </c>
      <c r="W81" s="2" t="s">
        <v>56</v>
      </c>
      <c r="X81" s="2" t="s">
        <v>56</v>
      </c>
      <c r="Y81" s="2" t="s">
        <v>56</v>
      </c>
      <c r="Z81" s="2" t="s">
        <v>903</v>
      </c>
      <c r="AA81" s="2" t="s">
        <v>904</v>
      </c>
      <c r="AB81" s="2" t="s">
        <v>905</v>
      </c>
      <c r="AC81" s="2" t="s">
        <v>906</v>
      </c>
      <c r="AD81" s="2" t="s">
        <v>263</v>
      </c>
      <c r="AE81" s="2" t="s">
        <v>907</v>
      </c>
      <c r="AF81" s="2" t="s">
        <v>67</v>
      </c>
      <c r="AG81" s="2" t="s">
        <v>84</v>
      </c>
      <c r="AH81" s="2" t="s">
        <v>908</v>
      </c>
      <c r="AI81" s="2" t="s">
        <v>909</v>
      </c>
      <c r="AJ81" s="2" t="s">
        <v>69</v>
      </c>
      <c r="AK81" s="2" t="s">
        <v>910</v>
      </c>
      <c r="AL81" s="2" t="s">
        <v>56</v>
      </c>
      <c r="AM81" s="19" t="s">
        <v>56</v>
      </c>
      <c r="AN81" s="2" t="s">
        <v>56</v>
      </c>
      <c r="AO81" s="2" t="s">
        <v>56</v>
      </c>
      <c r="AP81" s="2" t="s">
        <v>56</v>
      </c>
      <c r="AQ81" s="2" t="s">
        <v>56</v>
      </c>
      <c r="AR81" s="2" t="s">
        <v>56</v>
      </c>
      <c r="AS81" s="2" t="s">
        <v>56</v>
      </c>
      <c r="AT81" s="19" t="s">
        <v>51</v>
      </c>
      <c r="AU81" s="2" t="s">
        <v>50</v>
      </c>
      <c r="AV81" s="2" t="s">
        <v>51</v>
      </c>
      <c r="AW81" s="2" t="s">
        <v>50</v>
      </c>
    </row>
    <row r="82" spans="1:49" ht="22.5" customHeight="1" x14ac:dyDescent="0.25">
      <c r="A82" s="18" t="s">
        <v>911</v>
      </c>
      <c r="B82" s="93">
        <v>45197</v>
      </c>
      <c r="C82" s="95">
        <v>0.73125000000000007</v>
      </c>
      <c r="D82" s="2" t="s">
        <v>72</v>
      </c>
      <c r="E82" s="2" t="s">
        <v>129</v>
      </c>
      <c r="F82" s="2" t="s">
        <v>52</v>
      </c>
      <c r="G82" s="19">
        <v>1</v>
      </c>
      <c r="H82" s="19">
        <v>604.85</v>
      </c>
      <c r="I82" s="19" t="s">
        <v>51</v>
      </c>
      <c r="J82" s="19">
        <v>-72.58</v>
      </c>
      <c r="K82" s="19">
        <v>-63.95</v>
      </c>
      <c r="L82" s="19" t="s">
        <v>51</v>
      </c>
      <c r="M82" s="19">
        <v>468.32</v>
      </c>
      <c r="N82" s="2" t="s">
        <v>56</v>
      </c>
      <c r="O82" s="2" t="s">
        <v>912</v>
      </c>
      <c r="P82" s="2" t="s">
        <v>913</v>
      </c>
      <c r="Q82" s="2" t="s">
        <v>914</v>
      </c>
      <c r="R82" s="2" t="s">
        <v>56</v>
      </c>
      <c r="S82" s="19">
        <v>604.85</v>
      </c>
      <c r="T82" s="19" t="s">
        <v>57</v>
      </c>
      <c r="U82" s="2" t="s">
        <v>58</v>
      </c>
      <c r="V82" s="2" t="s">
        <v>915</v>
      </c>
      <c r="W82" s="2" t="s">
        <v>916</v>
      </c>
      <c r="X82" s="2" t="s">
        <v>917</v>
      </c>
      <c r="Y82" s="2" t="s">
        <v>56</v>
      </c>
      <c r="Z82" s="2" t="s">
        <v>915</v>
      </c>
      <c r="AA82" s="2" t="s">
        <v>918</v>
      </c>
      <c r="AB82" s="2" t="s">
        <v>919</v>
      </c>
      <c r="AC82" s="2" t="s">
        <v>920</v>
      </c>
      <c r="AD82" s="2" t="s">
        <v>921</v>
      </c>
      <c r="AE82" s="2" t="s">
        <v>922</v>
      </c>
      <c r="AF82" s="2" t="s">
        <v>67</v>
      </c>
      <c r="AG82" s="2" t="s">
        <v>68</v>
      </c>
      <c r="AH82" s="2" t="s">
        <v>923</v>
      </c>
      <c r="AI82" s="2" t="s">
        <v>56</v>
      </c>
      <c r="AJ82" s="2" t="s">
        <v>69</v>
      </c>
      <c r="AK82" s="2" t="s">
        <v>924</v>
      </c>
      <c r="AL82" s="2" t="s">
        <v>56</v>
      </c>
      <c r="AM82" s="19" t="s">
        <v>56</v>
      </c>
      <c r="AN82" s="2" t="s">
        <v>56</v>
      </c>
      <c r="AO82" s="2" t="s">
        <v>56</v>
      </c>
      <c r="AP82" s="2" t="s">
        <v>56</v>
      </c>
      <c r="AQ82" s="2" t="s">
        <v>56</v>
      </c>
      <c r="AR82" s="2" t="s">
        <v>56</v>
      </c>
      <c r="AS82" s="2" t="s">
        <v>56</v>
      </c>
      <c r="AT82" s="19" t="s">
        <v>51</v>
      </c>
      <c r="AU82" s="2" t="s">
        <v>50</v>
      </c>
      <c r="AV82" s="2" t="s">
        <v>51</v>
      </c>
      <c r="AW82" s="2" t="s">
        <v>50</v>
      </c>
    </row>
    <row r="83" spans="1:49" ht="22.5" customHeight="1" x14ac:dyDescent="0.25">
      <c r="A83" s="18" t="s">
        <v>925</v>
      </c>
      <c r="B83" s="93">
        <v>45197</v>
      </c>
      <c r="C83" s="95">
        <v>0.7284722222222223</v>
      </c>
      <c r="D83" s="2" t="s">
        <v>115</v>
      </c>
      <c r="E83" s="2" t="s">
        <v>209</v>
      </c>
      <c r="F83" s="2" t="s">
        <v>50</v>
      </c>
      <c r="G83" s="19">
        <v>1</v>
      </c>
      <c r="H83" s="19">
        <v>203.69</v>
      </c>
      <c r="I83" s="19" t="s">
        <v>51</v>
      </c>
      <c r="J83" s="19">
        <v>-34.630000000000003</v>
      </c>
      <c r="K83" s="19">
        <v>-23.95</v>
      </c>
      <c r="L83" s="19" t="s">
        <v>51</v>
      </c>
      <c r="M83" s="19">
        <v>145.11000000000001</v>
      </c>
      <c r="N83" s="2" t="s">
        <v>52</v>
      </c>
      <c r="O83" s="2" t="s">
        <v>926</v>
      </c>
      <c r="P83" s="2" t="s">
        <v>927</v>
      </c>
      <c r="Q83" s="2" t="s">
        <v>928</v>
      </c>
      <c r="R83" s="2" t="s">
        <v>56</v>
      </c>
      <c r="S83" s="19">
        <v>203.69</v>
      </c>
      <c r="T83" s="19" t="s">
        <v>91</v>
      </c>
      <c r="U83" s="2" t="s">
        <v>58</v>
      </c>
      <c r="V83" s="2" t="s">
        <v>929</v>
      </c>
      <c r="W83" s="2" t="s">
        <v>930</v>
      </c>
      <c r="X83" s="2" t="s">
        <v>931</v>
      </c>
      <c r="Y83" s="2" t="s">
        <v>56</v>
      </c>
      <c r="Z83" s="2" t="s">
        <v>929</v>
      </c>
      <c r="AA83" s="2" t="s">
        <v>932</v>
      </c>
      <c r="AB83" s="2" t="s">
        <v>933</v>
      </c>
      <c r="AC83" s="2" t="s">
        <v>934</v>
      </c>
      <c r="AD83" s="2" t="s">
        <v>935</v>
      </c>
      <c r="AE83" s="2" t="s">
        <v>936</v>
      </c>
      <c r="AF83" s="2" t="s">
        <v>67</v>
      </c>
      <c r="AG83" s="2" t="s">
        <v>68</v>
      </c>
      <c r="AH83" s="2" t="s">
        <v>937</v>
      </c>
      <c r="AI83" s="2" t="s">
        <v>938</v>
      </c>
      <c r="AJ83" s="2" t="s">
        <v>69</v>
      </c>
      <c r="AK83" s="2" t="s">
        <v>939</v>
      </c>
      <c r="AL83" s="2" t="s">
        <v>56</v>
      </c>
      <c r="AM83" s="19" t="s">
        <v>56</v>
      </c>
      <c r="AN83" s="2" t="s">
        <v>56</v>
      </c>
      <c r="AO83" s="2" t="s">
        <v>56</v>
      </c>
      <c r="AP83" s="2" t="s">
        <v>56</v>
      </c>
      <c r="AQ83" s="2" t="s">
        <v>56</v>
      </c>
      <c r="AR83" s="2" t="s">
        <v>56</v>
      </c>
      <c r="AS83" s="2" t="s">
        <v>56</v>
      </c>
      <c r="AT83" s="19" t="s">
        <v>51</v>
      </c>
      <c r="AU83" s="2" t="s">
        <v>50</v>
      </c>
      <c r="AV83" s="2" t="s">
        <v>51</v>
      </c>
      <c r="AW83" s="2" t="s">
        <v>50</v>
      </c>
    </row>
    <row r="84" spans="1:49" ht="22.5" customHeight="1" x14ac:dyDescent="0.25">
      <c r="A84" s="18" t="s">
        <v>940</v>
      </c>
      <c r="B84" s="93">
        <v>45197</v>
      </c>
      <c r="C84" s="95">
        <v>0.71180555555555547</v>
      </c>
      <c r="D84" s="2" t="s">
        <v>72</v>
      </c>
      <c r="E84" s="2" t="s">
        <v>941</v>
      </c>
      <c r="F84" s="2" t="s">
        <v>52</v>
      </c>
      <c r="G84" s="19">
        <v>1</v>
      </c>
      <c r="H84" s="19">
        <v>79</v>
      </c>
      <c r="I84" s="19">
        <v>28.43</v>
      </c>
      <c r="J84" s="19">
        <v>-13.43</v>
      </c>
      <c r="K84" s="19">
        <v>-47.88</v>
      </c>
      <c r="L84" s="19" t="s">
        <v>51</v>
      </c>
      <c r="M84" s="19">
        <v>46.12</v>
      </c>
      <c r="N84" s="2" t="s">
        <v>56</v>
      </c>
      <c r="O84" s="2" t="s">
        <v>504</v>
      </c>
      <c r="P84" s="2" t="s">
        <v>942</v>
      </c>
      <c r="Q84" s="2" t="s">
        <v>506</v>
      </c>
      <c r="R84" s="2" t="s">
        <v>56</v>
      </c>
      <c r="S84" s="19">
        <v>79</v>
      </c>
      <c r="T84" s="19" t="s">
        <v>91</v>
      </c>
      <c r="U84" s="2" t="s">
        <v>58</v>
      </c>
      <c r="V84" s="2" t="s">
        <v>943</v>
      </c>
      <c r="W84" s="2" t="s">
        <v>944</v>
      </c>
      <c r="X84" s="2" t="s">
        <v>945</v>
      </c>
      <c r="Y84" s="2" t="s">
        <v>56</v>
      </c>
      <c r="Z84" s="2" t="s">
        <v>943</v>
      </c>
      <c r="AA84" s="2" t="s">
        <v>946</v>
      </c>
      <c r="AB84" s="2" t="s">
        <v>947</v>
      </c>
      <c r="AC84" s="2" t="s">
        <v>948</v>
      </c>
      <c r="AD84" s="2" t="s">
        <v>949</v>
      </c>
      <c r="AE84" s="2" t="s">
        <v>950</v>
      </c>
      <c r="AF84" s="2" t="s">
        <v>67</v>
      </c>
      <c r="AG84" s="2" t="s">
        <v>68</v>
      </c>
      <c r="AH84" s="2" t="s">
        <v>951</v>
      </c>
      <c r="AI84" s="2" t="s">
        <v>56</v>
      </c>
      <c r="AJ84" s="2" t="s">
        <v>69</v>
      </c>
      <c r="AK84" s="2" t="s">
        <v>952</v>
      </c>
      <c r="AL84" s="2" t="s">
        <v>56</v>
      </c>
      <c r="AM84" s="19" t="s">
        <v>56</v>
      </c>
      <c r="AN84" s="2" t="s">
        <v>56</v>
      </c>
      <c r="AO84" s="2" t="s">
        <v>56</v>
      </c>
      <c r="AP84" s="2" t="s">
        <v>56</v>
      </c>
      <c r="AQ84" s="2" t="s">
        <v>56</v>
      </c>
      <c r="AR84" s="2" t="s">
        <v>56</v>
      </c>
      <c r="AS84" s="2" t="s">
        <v>56</v>
      </c>
      <c r="AT84" s="19" t="s">
        <v>51</v>
      </c>
      <c r="AU84" s="2" t="s">
        <v>50</v>
      </c>
      <c r="AV84" s="2" t="s">
        <v>51</v>
      </c>
      <c r="AW84" s="2" t="s">
        <v>50</v>
      </c>
    </row>
    <row r="85" spans="1:49" ht="22.5" customHeight="1" x14ac:dyDescent="0.25">
      <c r="A85" s="18" t="s">
        <v>953</v>
      </c>
      <c r="B85" s="93">
        <v>45197</v>
      </c>
      <c r="C85" s="95">
        <v>0.70277777777777783</v>
      </c>
      <c r="D85" s="2" t="s">
        <v>115</v>
      </c>
      <c r="E85" s="2" t="s">
        <v>313</v>
      </c>
      <c r="F85" s="2" t="s">
        <v>52</v>
      </c>
      <c r="G85" s="19">
        <v>1</v>
      </c>
      <c r="H85" s="19">
        <v>119.84</v>
      </c>
      <c r="I85" s="19" t="s">
        <v>51</v>
      </c>
      <c r="J85" s="19">
        <v>-20.37</v>
      </c>
      <c r="K85" s="19">
        <v>-23.45</v>
      </c>
      <c r="L85" s="19" t="s">
        <v>51</v>
      </c>
      <c r="M85" s="19">
        <v>76.02</v>
      </c>
      <c r="N85" s="2" t="s">
        <v>52</v>
      </c>
      <c r="O85" s="2" t="s">
        <v>176</v>
      </c>
      <c r="P85" s="2" t="s">
        <v>177</v>
      </c>
      <c r="Q85" s="2" t="s">
        <v>178</v>
      </c>
      <c r="R85" s="2" t="s">
        <v>56</v>
      </c>
      <c r="S85" s="19">
        <v>119.84</v>
      </c>
      <c r="T85" s="19" t="s">
        <v>91</v>
      </c>
      <c r="U85" s="2" t="s">
        <v>77</v>
      </c>
      <c r="V85" s="2" t="s">
        <v>56</v>
      </c>
      <c r="W85" s="2" t="s">
        <v>56</v>
      </c>
      <c r="X85" s="2" t="s">
        <v>56</v>
      </c>
      <c r="Y85" s="2" t="s">
        <v>56</v>
      </c>
      <c r="Z85" s="2" t="s">
        <v>954</v>
      </c>
      <c r="AA85" s="2" t="s">
        <v>955</v>
      </c>
      <c r="AB85" s="2" t="s">
        <v>956</v>
      </c>
      <c r="AC85" s="2" t="s">
        <v>957</v>
      </c>
      <c r="AD85" s="2" t="s">
        <v>214</v>
      </c>
      <c r="AE85" s="2" t="s">
        <v>958</v>
      </c>
      <c r="AF85" s="2" t="s">
        <v>67</v>
      </c>
      <c r="AG85" s="2" t="s">
        <v>84</v>
      </c>
      <c r="AH85" s="2" t="s">
        <v>959</v>
      </c>
      <c r="AI85" s="2" t="s">
        <v>960</v>
      </c>
      <c r="AJ85" s="2" t="s">
        <v>69</v>
      </c>
      <c r="AK85" s="2" t="s">
        <v>961</v>
      </c>
      <c r="AL85" s="2" t="s">
        <v>56</v>
      </c>
      <c r="AM85" s="19" t="s">
        <v>56</v>
      </c>
      <c r="AN85" s="2" t="s">
        <v>56</v>
      </c>
      <c r="AO85" s="2" t="s">
        <v>56</v>
      </c>
      <c r="AP85" s="2" t="s">
        <v>56</v>
      </c>
      <c r="AQ85" s="2" t="s">
        <v>56</v>
      </c>
      <c r="AR85" s="2" t="s">
        <v>56</v>
      </c>
      <c r="AS85" s="2" t="s">
        <v>56</v>
      </c>
      <c r="AT85" s="19" t="s">
        <v>51</v>
      </c>
      <c r="AU85" s="2" t="s">
        <v>50</v>
      </c>
      <c r="AV85" s="2" t="s">
        <v>51</v>
      </c>
      <c r="AW85" s="2" t="s">
        <v>50</v>
      </c>
    </row>
    <row r="86" spans="1:49" ht="22.5" customHeight="1" x14ac:dyDescent="0.25">
      <c r="A86" s="18" t="s">
        <v>962</v>
      </c>
      <c r="B86" s="93">
        <v>45197</v>
      </c>
      <c r="C86" s="95">
        <v>0.6875</v>
      </c>
      <c r="D86" s="2" t="s">
        <v>72</v>
      </c>
      <c r="E86" s="2" t="s">
        <v>963</v>
      </c>
      <c r="F86" s="2" t="s">
        <v>52</v>
      </c>
      <c r="G86" s="19">
        <v>1</v>
      </c>
      <c r="H86" s="19">
        <v>62.7</v>
      </c>
      <c r="I86" s="19">
        <v>16.12</v>
      </c>
      <c r="J86" s="19">
        <v>-16.66</v>
      </c>
      <c r="K86" s="19">
        <v>-16.12</v>
      </c>
      <c r="L86" s="19" t="s">
        <v>51</v>
      </c>
      <c r="M86" s="19">
        <v>46.04</v>
      </c>
      <c r="N86" s="2" t="s">
        <v>56</v>
      </c>
      <c r="O86" s="2" t="s">
        <v>138</v>
      </c>
      <c r="P86" s="2" t="s">
        <v>964</v>
      </c>
      <c r="Q86" s="2" t="s">
        <v>965</v>
      </c>
      <c r="R86" s="2" t="s">
        <v>56</v>
      </c>
      <c r="S86" s="19">
        <v>62.7</v>
      </c>
      <c r="T86" s="19" t="s">
        <v>91</v>
      </c>
      <c r="U86" s="2" t="s">
        <v>58</v>
      </c>
      <c r="V86" s="2" t="s">
        <v>966</v>
      </c>
      <c r="W86" s="2" t="s">
        <v>967</v>
      </c>
      <c r="X86" s="2" t="s">
        <v>968</v>
      </c>
      <c r="Y86" s="2" t="s">
        <v>56</v>
      </c>
      <c r="Z86" s="2" t="s">
        <v>966</v>
      </c>
      <c r="AA86" s="2" t="s">
        <v>969</v>
      </c>
      <c r="AB86" s="2" t="s">
        <v>970</v>
      </c>
      <c r="AC86" s="2" t="s">
        <v>971</v>
      </c>
      <c r="AD86" s="2" t="s">
        <v>214</v>
      </c>
      <c r="AE86" s="2" t="s">
        <v>972</v>
      </c>
      <c r="AF86" s="2" t="s">
        <v>67</v>
      </c>
      <c r="AG86" s="2" t="s">
        <v>68</v>
      </c>
      <c r="AH86" s="2" t="s">
        <v>973</v>
      </c>
      <c r="AI86" s="2" t="s">
        <v>56</v>
      </c>
      <c r="AJ86" s="2" t="s">
        <v>69</v>
      </c>
      <c r="AK86" s="2" t="s">
        <v>974</v>
      </c>
      <c r="AL86" s="2" t="s">
        <v>56</v>
      </c>
      <c r="AM86" s="19" t="s">
        <v>56</v>
      </c>
      <c r="AN86" s="2" t="s">
        <v>56</v>
      </c>
      <c r="AO86" s="2" t="s">
        <v>56</v>
      </c>
      <c r="AP86" s="2" t="s">
        <v>56</v>
      </c>
      <c r="AQ86" s="2" t="s">
        <v>56</v>
      </c>
      <c r="AR86" s="2" t="s">
        <v>56</v>
      </c>
      <c r="AS86" s="2" t="s">
        <v>56</v>
      </c>
      <c r="AT86" s="19" t="s">
        <v>51</v>
      </c>
      <c r="AU86" s="2" t="s">
        <v>50</v>
      </c>
      <c r="AV86" s="2" t="s">
        <v>51</v>
      </c>
      <c r="AW86" s="2" t="s">
        <v>50</v>
      </c>
    </row>
    <row r="87" spans="1:49" ht="22.5" customHeight="1" x14ac:dyDescent="0.25">
      <c r="A87" s="18" t="s">
        <v>975</v>
      </c>
      <c r="B87" s="93">
        <v>45197</v>
      </c>
      <c r="C87" s="95">
        <v>0.68263888888888891</v>
      </c>
      <c r="D87" s="2" t="s">
        <v>881</v>
      </c>
      <c r="E87" s="2" t="s">
        <v>882</v>
      </c>
      <c r="F87" s="2" t="s">
        <v>50</v>
      </c>
      <c r="G87" s="19">
        <v>1</v>
      </c>
      <c r="H87" s="19">
        <v>169.7</v>
      </c>
      <c r="I87" s="19" t="s">
        <v>51</v>
      </c>
      <c r="J87" s="19">
        <v>-28.85</v>
      </c>
      <c r="K87" s="19">
        <v>-22.95</v>
      </c>
      <c r="L87" s="19">
        <v>-117.9</v>
      </c>
      <c r="M87" s="19">
        <v>0</v>
      </c>
      <c r="N87" s="2" t="s">
        <v>52</v>
      </c>
      <c r="O87" s="2" t="s">
        <v>778</v>
      </c>
      <c r="P87" s="2" t="s">
        <v>976</v>
      </c>
      <c r="Q87" s="2" t="s">
        <v>977</v>
      </c>
      <c r="R87" s="2" t="s">
        <v>56</v>
      </c>
      <c r="S87" s="19">
        <v>169.7</v>
      </c>
      <c r="T87" s="19" t="s">
        <v>91</v>
      </c>
      <c r="U87" s="2" t="s">
        <v>77</v>
      </c>
      <c r="V87" s="2" t="s">
        <v>56</v>
      </c>
      <c r="W87" s="2" t="s">
        <v>56</v>
      </c>
      <c r="X87" s="2" t="s">
        <v>56</v>
      </c>
      <c r="Y87" s="2" t="s">
        <v>56</v>
      </c>
      <c r="Z87" s="2" t="s">
        <v>978</v>
      </c>
      <c r="AA87" s="2" t="s">
        <v>979</v>
      </c>
      <c r="AB87" s="2" t="s">
        <v>56</v>
      </c>
      <c r="AC87" s="2" t="s">
        <v>980</v>
      </c>
      <c r="AD87" s="2" t="s">
        <v>921</v>
      </c>
      <c r="AE87" s="2" t="s">
        <v>981</v>
      </c>
      <c r="AF87" s="2" t="s">
        <v>67</v>
      </c>
      <c r="AG87" s="2" t="s">
        <v>84</v>
      </c>
      <c r="AH87" s="2" t="s">
        <v>56</v>
      </c>
      <c r="AI87" s="2" t="s">
        <v>56</v>
      </c>
      <c r="AJ87" s="2" t="s">
        <v>69</v>
      </c>
      <c r="AK87" s="2" t="s">
        <v>982</v>
      </c>
      <c r="AL87" s="2" t="s">
        <v>56</v>
      </c>
      <c r="AM87" s="19" t="s">
        <v>56</v>
      </c>
      <c r="AN87" s="2" t="s">
        <v>56</v>
      </c>
      <c r="AO87" s="2" t="s">
        <v>56</v>
      </c>
      <c r="AP87" s="2" t="s">
        <v>56</v>
      </c>
      <c r="AQ87" s="2" t="s">
        <v>56</v>
      </c>
      <c r="AR87" s="2" t="s">
        <v>56</v>
      </c>
      <c r="AS87" s="2" t="s">
        <v>56</v>
      </c>
      <c r="AT87" s="19" t="s">
        <v>51</v>
      </c>
      <c r="AU87" s="2" t="s">
        <v>50</v>
      </c>
      <c r="AV87" s="2" t="s">
        <v>51</v>
      </c>
      <c r="AW87" s="2" t="s">
        <v>50</v>
      </c>
    </row>
    <row r="88" spans="1:49" ht="22.5" customHeight="1" x14ac:dyDescent="0.25">
      <c r="A88" s="18" t="s">
        <v>983</v>
      </c>
      <c r="B88" s="93">
        <v>45197</v>
      </c>
      <c r="C88" s="95">
        <v>0.65833333333333333</v>
      </c>
      <c r="D88" s="2" t="s">
        <v>115</v>
      </c>
      <c r="E88" s="2" t="s">
        <v>209</v>
      </c>
      <c r="F88" s="2" t="s">
        <v>50</v>
      </c>
      <c r="G88" s="19">
        <v>1</v>
      </c>
      <c r="H88" s="19">
        <v>235.13</v>
      </c>
      <c r="I88" s="19">
        <v>15.54</v>
      </c>
      <c r="J88" s="19">
        <v>-28.22</v>
      </c>
      <c r="K88" s="19">
        <v>-56.49</v>
      </c>
      <c r="L88" s="19" t="s">
        <v>51</v>
      </c>
      <c r="M88" s="19">
        <v>165.96</v>
      </c>
      <c r="N88" s="2" t="s">
        <v>52</v>
      </c>
      <c r="O88" s="2" t="s">
        <v>984</v>
      </c>
      <c r="P88" s="2" t="s">
        <v>985</v>
      </c>
      <c r="Q88" s="2" t="s">
        <v>986</v>
      </c>
      <c r="R88" s="2" t="s">
        <v>56</v>
      </c>
      <c r="S88" s="19">
        <v>235.13</v>
      </c>
      <c r="T88" s="19" t="s">
        <v>57</v>
      </c>
      <c r="U88" s="2" t="s">
        <v>58</v>
      </c>
      <c r="V88" s="2" t="s">
        <v>987</v>
      </c>
      <c r="W88" s="2" t="s">
        <v>988</v>
      </c>
      <c r="X88" s="2" t="s">
        <v>989</v>
      </c>
      <c r="Y88" s="2" t="s">
        <v>56</v>
      </c>
      <c r="Z88" s="2" t="s">
        <v>987</v>
      </c>
      <c r="AA88" s="2" t="s">
        <v>990</v>
      </c>
      <c r="AB88" s="2" t="s">
        <v>991</v>
      </c>
      <c r="AC88" s="2" t="s">
        <v>238</v>
      </c>
      <c r="AD88" s="2" t="s">
        <v>214</v>
      </c>
      <c r="AE88" s="2" t="s">
        <v>992</v>
      </c>
      <c r="AF88" s="2" t="s">
        <v>67</v>
      </c>
      <c r="AG88" s="2" t="s">
        <v>68</v>
      </c>
      <c r="AH88" s="2" t="s">
        <v>993</v>
      </c>
      <c r="AI88" s="2" t="s">
        <v>994</v>
      </c>
      <c r="AJ88" s="2" t="s">
        <v>69</v>
      </c>
      <c r="AK88" s="2" t="s">
        <v>995</v>
      </c>
      <c r="AL88" s="2" t="s">
        <v>56</v>
      </c>
      <c r="AM88" s="19" t="s">
        <v>56</v>
      </c>
      <c r="AN88" s="2" t="s">
        <v>56</v>
      </c>
      <c r="AO88" s="2" t="s">
        <v>56</v>
      </c>
      <c r="AP88" s="2" t="s">
        <v>56</v>
      </c>
      <c r="AQ88" s="2" t="s">
        <v>56</v>
      </c>
      <c r="AR88" s="2" t="s">
        <v>56</v>
      </c>
      <c r="AS88" s="2" t="s">
        <v>56</v>
      </c>
      <c r="AT88" s="19" t="s">
        <v>51</v>
      </c>
      <c r="AU88" s="2" t="s">
        <v>50</v>
      </c>
      <c r="AV88" s="2" t="s">
        <v>51</v>
      </c>
      <c r="AW88" s="2" t="s">
        <v>50</v>
      </c>
    </row>
    <row r="89" spans="1:49" ht="22.5" customHeight="1" x14ac:dyDescent="0.25">
      <c r="A89" s="18" t="s">
        <v>996</v>
      </c>
      <c r="B89" s="93">
        <v>45197</v>
      </c>
      <c r="C89" s="95">
        <v>0.65416666666666667</v>
      </c>
      <c r="D89" s="2" t="s">
        <v>72</v>
      </c>
      <c r="E89" s="2" t="s">
        <v>997</v>
      </c>
      <c r="F89" s="2" t="s">
        <v>52</v>
      </c>
      <c r="G89" s="19">
        <v>1</v>
      </c>
      <c r="H89" s="19">
        <v>169.7</v>
      </c>
      <c r="I89" s="19">
        <v>34.97</v>
      </c>
      <c r="J89" s="19">
        <v>-28.85</v>
      </c>
      <c r="K89" s="19">
        <v>-56.42</v>
      </c>
      <c r="L89" s="19" t="s">
        <v>51</v>
      </c>
      <c r="M89" s="19">
        <v>119.4</v>
      </c>
      <c r="N89" s="2" t="s">
        <v>52</v>
      </c>
      <c r="O89" s="2" t="s">
        <v>778</v>
      </c>
      <c r="P89" s="2" t="s">
        <v>779</v>
      </c>
      <c r="Q89" s="2" t="s">
        <v>780</v>
      </c>
      <c r="R89" s="2" t="s">
        <v>56</v>
      </c>
      <c r="S89" s="19">
        <v>169.7</v>
      </c>
      <c r="T89" s="19" t="s">
        <v>91</v>
      </c>
      <c r="U89" s="2" t="s">
        <v>77</v>
      </c>
      <c r="V89" s="2" t="s">
        <v>56</v>
      </c>
      <c r="W89" s="2" t="s">
        <v>56</v>
      </c>
      <c r="X89" s="2" t="s">
        <v>56</v>
      </c>
      <c r="Y89" s="2" t="s">
        <v>56</v>
      </c>
      <c r="Z89" s="2" t="s">
        <v>998</v>
      </c>
      <c r="AA89" s="2" t="s">
        <v>999</v>
      </c>
      <c r="AB89" s="2" t="s">
        <v>1000</v>
      </c>
      <c r="AC89" s="2" t="s">
        <v>1001</v>
      </c>
      <c r="AD89" s="2" t="s">
        <v>1002</v>
      </c>
      <c r="AE89" s="2" t="s">
        <v>1003</v>
      </c>
      <c r="AF89" s="2" t="s">
        <v>67</v>
      </c>
      <c r="AG89" s="2" t="s">
        <v>84</v>
      </c>
      <c r="AH89" s="2" t="s">
        <v>1004</v>
      </c>
      <c r="AI89" s="2" t="s">
        <v>56</v>
      </c>
      <c r="AJ89" s="2" t="s">
        <v>1005</v>
      </c>
      <c r="AK89" s="2" t="s">
        <v>1006</v>
      </c>
      <c r="AL89" s="2" t="s">
        <v>1007</v>
      </c>
      <c r="AM89" s="19" t="s">
        <v>56</v>
      </c>
      <c r="AN89" s="2" t="s">
        <v>56</v>
      </c>
      <c r="AO89" s="2" t="s">
        <v>56</v>
      </c>
      <c r="AP89" s="2" t="s">
        <v>56</v>
      </c>
      <c r="AQ89" s="2" t="s">
        <v>56</v>
      </c>
      <c r="AR89" s="2" t="s">
        <v>56</v>
      </c>
      <c r="AS89" s="2" t="s">
        <v>56</v>
      </c>
      <c r="AT89" s="19" t="s">
        <v>51</v>
      </c>
      <c r="AU89" s="2" t="s">
        <v>50</v>
      </c>
      <c r="AV89" s="2" t="s">
        <v>51</v>
      </c>
      <c r="AW89" s="2" t="s">
        <v>50</v>
      </c>
    </row>
    <row r="90" spans="1:49" ht="22.5" customHeight="1" x14ac:dyDescent="0.25">
      <c r="A90" s="18" t="s">
        <v>1008</v>
      </c>
      <c r="B90" s="93">
        <v>45197</v>
      </c>
      <c r="C90" s="95">
        <v>0.6333333333333333</v>
      </c>
      <c r="D90" s="2" t="s">
        <v>1009</v>
      </c>
      <c r="E90" s="2" t="s">
        <v>1010</v>
      </c>
      <c r="F90" s="2" t="s">
        <v>50</v>
      </c>
      <c r="G90" s="19">
        <v>1</v>
      </c>
      <c r="H90" s="19">
        <v>215.76</v>
      </c>
      <c r="I90" s="19" t="s">
        <v>51</v>
      </c>
      <c r="J90" s="19">
        <v>-36.68</v>
      </c>
      <c r="K90" s="19">
        <v>-21.45</v>
      </c>
      <c r="L90" s="19">
        <v>-157.63</v>
      </c>
      <c r="M90" s="19">
        <v>0</v>
      </c>
      <c r="N90" s="2" t="s">
        <v>52</v>
      </c>
      <c r="O90" s="2" t="s">
        <v>186</v>
      </c>
      <c r="P90" s="2" t="s">
        <v>187</v>
      </c>
      <c r="Q90" s="2" t="s">
        <v>188</v>
      </c>
      <c r="R90" s="2" t="s">
        <v>56</v>
      </c>
      <c r="S90" s="19">
        <v>215.76</v>
      </c>
      <c r="T90" s="19" t="s">
        <v>91</v>
      </c>
      <c r="U90" s="2" t="s">
        <v>77</v>
      </c>
      <c r="V90" s="2" t="s">
        <v>1011</v>
      </c>
      <c r="W90" s="2" t="s">
        <v>1012</v>
      </c>
      <c r="X90" s="2" t="s">
        <v>1013</v>
      </c>
      <c r="Y90" s="2" t="s">
        <v>56</v>
      </c>
      <c r="Z90" s="2" t="s">
        <v>1011</v>
      </c>
      <c r="AA90" s="2" t="s">
        <v>1014</v>
      </c>
      <c r="AB90" s="2" t="s">
        <v>1015</v>
      </c>
      <c r="AC90" s="2" t="s">
        <v>111</v>
      </c>
      <c r="AD90" s="2" t="s">
        <v>111</v>
      </c>
      <c r="AE90" s="2" t="s">
        <v>1016</v>
      </c>
      <c r="AF90" s="2" t="s">
        <v>67</v>
      </c>
      <c r="AG90" s="2" t="s">
        <v>84</v>
      </c>
      <c r="AH90" s="2" t="s">
        <v>56</v>
      </c>
      <c r="AI90" s="2" t="s">
        <v>56</v>
      </c>
      <c r="AJ90" s="2" t="s">
        <v>69</v>
      </c>
      <c r="AK90" s="2" t="s">
        <v>1017</v>
      </c>
      <c r="AL90" s="2" t="s">
        <v>56</v>
      </c>
      <c r="AM90" s="19" t="s">
        <v>56</v>
      </c>
      <c r="AN90" s="2" t="s">
        <v>56</v>
      </c>
      <c r="AO90" s="2" t="s">
        <v>56</v>
      </c>
      <c r="AP90" s="2" t="s">
        <v>56</v>
      </c>
      <c r="AQ90" s="2" t="s">
        <v>56</v>
      </c>
      <c r="AR90" s="2" t="s">
        <v>56</v>
      </c>
      <c r="AS90" s="2" t="s">
        <v>56</v>
      </c>
      <c r="AT90" s="19" t="s">
        <v>51</v>
      </c>
      <c r="AU90" s="2" t="s">
        <v>50</v>
      </c>
      <c r="AV90" s="2" t="s">
        <v>51</v>
      </c>
      <c r="AW90" s="2" t="s">
        <v>50</v>
      </c>
    </row>
    <row r="91" spans="1:49" ht="22.5" customHeight="1" x14ac:dyDescent="0.25">
      <c r="A91" s="18" t="s">
        <v>1018</v>
      </c>
      <c r="B91" s="93">
        <v>45197</v>
      </c>
      <c r="C91" s="95">
        <v>0.62777777777777777</v>
      </c>
      <c r="D91" s="2" t="s">
        <v>115</v>
      </c>
      <c r="E91" s="2" t="s">
        <v>579</v>
      </c>
      <c r="F91" s="2" t="s">
        <v>50</v>
      </c>
      <c r="G91" s="19">
        <v>1</v>
      </c>
      <c r="H91" s="19">
        <v>16.010000000000002</v>
      </c>
      <c r="I91" s="19">
        <v>15.9</v>
      </c>
      <c r="J91" s="19">
        <v>-8.7200000000000006</v>
      </c>
      <c r="K91" s="19" t="s">
        <v>51</v>
      </c>
      <c r="L91" s="19" t="s">
        <v>51</v>
      </c>
      <c r="M91" s="19">
        <v>23.19</v>
      </c>
      <c r="N91" s="2" t="s">
        <v>56</v>
      </c>
      <c r="O91" s="2" t="s">
        <v>1019</v>
      </c>
      <c r="P91" s="2" t="s">
        <v>1020</v>
      </c>
      <c r="Q91" s="2" t="s">
        <v>1021</v>
      </c>
      <c r="R91" s="2" t="s">
        <v>56</v>
      </c>
      <c r="S91" s="19">
        <v>16.010000000000002</v>
      </c>
      <c r="T91" s="19" t="s">
        <v>91</v>
      </c>
      <c r="U91" s="2" t="s">
        <v>58</v>
      </c>
      <c r="V91" s="2" t="s">
        <v>1022</v>
      </c>
      <c r="W91" s="2" t="s">
        <v>1023</v>
      </c>
      <c r="X91" s="2" t="s">
        <v>1024</v>
      </c>
      <c r="Y91" s="2" t="s">
        <v>56</v>
      </c>
      <c r="Z91" s="2" t="s">
        <v>1022</v>
      </c>
      <c r="AA91" s="2" t="s">
        <v>1025</v>
      </c>
      <c r="AB91" s="2" t="s">
        <v>1026</v>
      </c>
      <c r="AC91" s="2" t="s">
        <v>1027</v>
      </c>
      <c r="AD91" s="2" t="s">
        <v>111</v>
      </c>
      <c r="AE91" s="2" t="s">
        <v>1028</v>
      </c>
      <c r="AF91" s="2" t="s">
        <v>67</v>
      </c>
      <c r="AG91" s="2" t="s">
        <v>589</v>
      </c>
      <c r="AH91" s="2" t="s">
        <v>1029</v>
      </c>
      <c r="AI91" s="2" t="s">
        <v>1030</v>
      </c>
      <c r="AJ91" s="2" t="s">
        <v>1031</v>
      </c>
      <c r="AK91" s="2" t="s">
        <v>1032</v>
      </c>
      <c r="AL91" s="2" t="s">
        <v>56</v>
      </c>
      <c r="AM91" s="19" t="s">
        <v>56</v>
      </c>
      <c r="AN91" s="2" t="s">
        <v>56</v>
      </c>
      <c r="AO91" s="2" t="s">
        <v>56</v>
      </c>
      <c r="AP91" s="2" t="s">
        <v>56</v>
      </c>
      <c r="AQ91" s="2" t="s">
        <v>56</v>
      </c>
      <c r="AR91" s="2" t="s">
        <v>56</v>
      </c>
      <c r="AS91" s="2" t="s">
        <v>56</v>
      </c>
      <c r="AT91" s="19" t="s">
        <v>51</v>
      </c>
      <c r="AU91" s="2" t="s">
        <v>50</v>
      </c>
      <c r="AV91" s="2" t="s">
        <v>51</v>
      </c>
      <c r="AW91" s="2" t="s">
        <v>50</v>
      </c>
    </row>
    <row r="92" spans="1:49" ht="22.5" customHeight="1" x14ac:dyDescent="0.25">
      <c r="A92" s="18" t="s">
        <v>1033</v>
      </c>
      <c r="B92" s="93">
        <v>45197</v>
      </c>
      <c r="C92" s="95">
        <v>0.60347222222222219</v>
      </c>
      <c r="D92" s="2" t="s">
        <v>115</v>
      </c>
      <c r="E92" s="2" t="s">
        <v>1034</v>
      </c>
      <c r="F92" s="2" t="s">
        <v>50</v>
      </c>
      <c r="G92" s="19">
        <v>1</v>
      </c>
      <c r="H92" s="19">
        <v>45.06</v>
      </c>
      <c r="I92" s="19">
        <v>15.9</v>
      </c>
      <c r="J92" s="19">
        <v>-11.41</v>
      </c>
      <c r="K92" s="19" t="s">
        <v>51</v>
      </c>
      <c r="L92" s="19" t="s">
        <v>51</v>
      </c>
      <c r="M92" s="19">
        <v>49.55</v>
      </c>
      <c r="N92" s="2" t="s">
        <v>56</v>
      </c>
      <c r="O92" s="2" t="s">
        <v>504</v>
      </c>
      <c r="P92" s="2" t="s">
        <v>1035</v>
      </c>
      <c r="Q92" s="2" t="s">
        <v>1036</v>
      </c>
      <c r="R92" s="2" t="s">
        <v>56</v>
      </c>
      <c r="S92" s="19">
        <v>45.06</v>
      </c>
      <c r="T92" s="19" t="s">
        <v>57</v>
      </c>
      <c r="U92" s="2" t="s">
        <v>58</v>
      </c>
      <c r="V92" s="2" t="s">
        <v>1037</v>
      </c>
      <c r="W92" s="2" t="s">
        <v>1038</v>
      </c>
      <c r="X92" s="2" t="s">
        <v>1039</v>
      </c>
      <c r="Y92" s="2" t="s">
        <v>56</v>
      </c>
      <c r="Z92" s="2" t="s">
        <v>1037</v>
      </c>
      <c r="AA92" s="2" t="s">
        <v>1040</v>
      </c>
      <c r="AB92" s="2" t="s">
        <v>1041</v>
      </c>
      <c r="AC92" s="2" t="s">
        <v>111</v>
      </c>
      <c r="AD92" s="2" t="s">
        <v>111</v>
      </c>
      <c r="AE92" s="2" t="s">
        <v>1042</v>
      </c>
      <c r="AF92" s="2" t="s">
        <v>67</v>
      </c>
      <c r="AG92" s="2" t="s">
        <v>589</v>
      </c>
      <c r="AH92" s="2" t="s">
        <v>1043</v>
      </c>
      <c r="AI92" s="2" t="s">
        <v>1044</v>
      </c>
      <c r="AJ92" s="2" t="s">
        <v>1045</v>
      </c>
      <c r="AK92" s="2" t="s">
        <v>1046</v>
      </c>
      <c r="AL92" s="2" t="s">
        <v>56</v>
      </c>
      <c r="AM92" s="19" t="s">
        <v>56</v>
      </c>
      <c r="AN92" s="2" t="s">
        <v>56</v>
      </c>
      <c r="AO92" s="2" t="s">
        <v>56</v>
      </c>
      <c r="AP92" s="2" t="s">
        <v>56</v>
      </c>
      <c r="AQ92" s="2" t="s">
        <v>56</v>
      </c>
      <c r="AR92" s="2" t="s">
        <v>56</v>
      </c>
      <c r="AS92" s="2" t="s">
        <v>56</v>
      </c>
      <c r="AT92" s="19" t="s">
        <v>51</v>
      </c>
      <c r="AU92" s="2" t="s">
        <v>50</v>
      </c>
      <c r="AV92" s="2" t="s">
        <v>51</v>
      </c>
      <c r="AW92" s="2" t="s">
        <v>50</v>
      </c>
    </row>
    <row r="93" spans="1:49" ht="22.5" customHeight="1" x14ac:dyDescent="0.25">
      <c r="A93" s="18" t="s">
        <v>1047</v>
      </c>
      <c r="B93" s="93">
        <v>45197</v>
      </c>
      <c r="C93" s="95">
        <v>0.58819444444444446</v>
      </c>
      <c r="D93" s="2" t="s">
        <v>72</v>
      </c>
      <c r="E93" s="2" t="s">
        <v>129</v>
      </c>
      <c r="F93" s="2" t="s">
        <v>50</v>
      </c>
      <c r="G93" s="19">
        <v>1</v>
      </c>
      <c r="H93" s="19">
        <v>187.03</v>
      </c>
      <c r="I93" s="19" t="s">
        <v>51</v>
      </c>
      <c r="J93" s="19">
        <v>-31.8</v>
      </c>
      <c r="K93" s="19">
        <v>-21.45</v>
      </c>
      <c r="L93" s="19" t="s">
        <v>51</v>
      </c>
      <c r="M93" s="19">
        <v>133.78</v>
      </c>
      <c r="N93" s="2" t="s">
        <v>56</v>
      </c>
      <c r="O93" s="2" t="s">
        <v>1048</v>
      </c>
      <c r="P93" s="2" t="s">
        <v>1049</v>
      </c>
      <c r="Q93" s="2" t="s">
        <v>1050</v>
      </c>
      <c r="R93" s="2" t="s">
        <v>56</v>
      </c>
      <c r="S93" s="19">
        <v>187.03</v>
      </c>
      <c r="T93" s="19" t="s">
        <v>91</v>
      </c>
      <c r="U93" s="2" t="s">
        <v>58</v>
      </c>
      <c r="V93" s="2" t="s">
        <v>1051</v>
      </c>
      <c r="W93" s="2" t="s">
        <v>1052</v>
      </c>
      <c r="X93" s="2" t="s">
        <v>1053</v>
      </c>
      <c r="Y93" s="2" t="s">
        <v>56</v>
      </c>
      <c r="Z93" s="2" t="s">
        <v>1051</v>
      </c>
      <c r="AA93" s="2" t="s">
        <v>1054</v>
      </c>
      <c r="AB93" s="2" t="s">
        <v>1055</v>
      </c>
      <c r="AC93" s="2" t="s">
        <v>1056</v>
      </c>
      <c r="AD93" s="2" t="s">
        <v>82</v>
      </c>
      <c r="AE93" s="2" t="s">
        <v>1057</v>
      </c>
      <c r="AF93" s="2" t="s">
        <v>67</v>
      </c>
      <c r="AG93" s="2" t="s">
        <v>68</v>
      </c>
      <c r="AH93" s="2" t="s">
        <v>1058</v>
      </c>
      <c r="AI93" s="2" t="s">
        <v>56</v>
      </c>
      <c r="AJ93" s="2" t="s">
        <v>69</v>
      </c>
      <c r="AK93" s="2" t="s">
        <v>1059</v>
      </c>
      <c r="AL93" s="2" t="s">
        <v>56</v>
      </c>
      <c r="AM93" s="19" t="s">
        <v>56</v>
      </c>
      <c r="AN93" s="2" t="s">
        <v>56</v>
      </c>
      <c r="AO93" s="2" t="s">
        <v>56</v>
      </c>
      <c r="AP93" s="2" t="s">
        <v>56</v>
      </c>
      <c r="AQ93" s="2" t="s">
        <v>56</v>
      </c>
      <c r="AR93" s="2" t="s">
        <v>56</v>
      </c>
      <c r="AS93" s="2" t="s">
        <v>56</v>
      </c>
      <c r="AT93" s="19" t="s">
        <v>51</v>
      </c>
      <c r="AU93" s="2" t="s">
        <v>50</v>
      </c>
      <c r="AV93" s="2" t="s">
        <v>51</v>
      </c>
      <c r="AW93" s="2" t="s">
        <v>50</v>
      </c>
    </row>
    <row r="94" spans="1:49" ht="22.5" customHeight="1" x14ac:dyDescent="0.25">
      <c r="A94" s="18" t="s">
        <v>1060</v>
      </c>
      <c r="B94" s="93">
        <v>45197</v>
      </c>
      <c r="C94" s="95">
        <v>0.56736111111111109</v>
      </c>
      <c r="D94" s="2" t="s">
        <v>115</v>
      </c>
      <c r="E94" s="2" t="s">
        <v>579</v>
      </c>
      <c r="F94" s="2" t="s">
        <v>50</v>
      </c>
      <c r="G94" s="19">
        <v>1</v>
      </c>
      <c r="H94" s="19">
        <v>62.7</v>
      </c>
      <c r="I94" s="19">
        <v>33.659999999999997</v>
      </c>
      <c r="J94" s="19">
        <v>-16.66</v>
      </c>
      <c r="K94" s="19">
        <v>-33.659999999999997</v>
      </c>
      <c r="L94" s="19" t="s">
        <v>51</v>
      </c>
      <c r="M94" s="19">
        <v>46.04</v>
      </c>
      <c r="N94" s="2" t="s">
        <v>52</v>
      </c>
      <c r="O94" s="2" t="s">
        <v>138</v>
      </c>
      <c r="P94" s="2" t="s">
        <v>139</v>
      </c>
      <c r="Q94" s="2" t="s">
        <v>140</v>
      </c>
      <c r="R94" s="2" t="s">
        <v>56</v>
      </c>
      <c r="S94" s="19">
        <v>62.7</v>
      </c>
      <c r="T94" s="19" t="s">
        <v>91</v>
      </c>
      <c r="U94" s="2" t="s">
        <v>77</v>
      </c>
      <c r="V94" s="2" t="s">
        <v>56</v>
      </c>
      <c r="W94" s="2" t="s">
        <v>56</v>
      </c>
      <c r="X94" s="2" t="s">
        <v>56</v>
      </c>
      <c r="Y94" s="2" t="s">
        <v>56</v>
      </c>
      <c r="Z94" s="2" t="s">
        <v>1061</v>
      </c>
      <c r="AA94" s="2" t="s">
        <v>1062</v>
      </c>
      <c r="AB94" s="2" t="s">
        <v>1063</v>
      </c>
      <c r="AC94" s="2" t="s">
        <v>1064</v>
      </c>
      <c r="AD94" s="2" t="s">
        <v>263</v>
      </c>
      <c r="AE94" s="2" t="s">
        <v>1065</v>
      </c>
      <c r="AF94" s="2" t="s">
        <v>67</v>
      </c>
      <c r="AG94" s="2" t="s">
        <v>84</v>
      </c>
      <c r="AH94" s="2" t="s">
        <v>1066</v>
      </c>
      <c r="AI94" s="2" t="s">
        <v>1067</v>
      </c>
      <c r="AJ94" s="2" t="s">
        <v>69</v>
      </c>
      <c r="AK94" s="2" t="s">
        <v>1068</v>
      </c>
      <c r="AL94" s="2" t="s">
        <v>56</v>
      </c>
      <c r="AM94" s="19" t="s">
        <v>56</v>
      </c>
      <c r="AN94" s="2" t="s">
        <v>56</v>
      </c>
      <c r="AO94" s="2" t="s">
        <v>56</v>
      </c>
      <c r="AP94" s="2" t="s">
        <v>56</v>
      </c>
      <c r="AQ94" s="2" t="s">
        <v>56</v>
      </c>
      <c r="AR94" s="2" t="s">
        <v>56</v>
      </c>
      <c r="AS94" s="2" t="s">
        <v>56</v>
      </c>
      <c r="AT94" s="19" t="s">
        <v>51</v>
      </c>
      <c r="AU94" s="2" t="s">
        <v>50</v>
      </c>
      <c r="AV94" s="2" t="s">
        <v>51</v>
      </c>
      <c r="AW94" s="2" t="s">
        <v>50</v>
      </c>
    </row>
    <row r="95" spans="1:49" ht="22.5" customHeight="1" x14ac:dyDescent="0.25">
      <c r="A95" s="18" t="s">
        <v>1069</v>
      </c>
      <c r="B95" s="93">
        <v>45197</v>
      </c>
      <c r="C95" s="95">
        <v>0.56458333333333333</v>
      </c>
      <c r="D95" s="2" t="s">
        <v>115</v>
      </c>
      <c r="E95" s="2" t="s">
        <v>579</v>
      </c>
      <c r="F95" s="2" t="s">
        <v>50</v>
      </c>
      <c r="G95" s="19">
        <v>1</v>
      </c>
      <c r="H95" s="19">
        <v>70.31</v>
      </c>
      <c r="I95" s="19">
        <v>24.34</v>
      </c>
      <c r="J95" s="19">
        <v>-17.95</v>
      </c>
      <c r="K95" s="19">
        <v>-24.34</v>
      </c>
      <c r="L95" s="19" t="s">
        <v>51</v>
      </c>
      <c r="M95" s="19">
        <v>52.36</v>
      </c>
      <c r="N95" s="2" t="s">
        <v>52</v>
      </c>
      <c r="O95" s="2" t="s">
        <v>288</v>
      </c>
      <c r="P95" s="2" t="s">
        <v>289</v>
      </c>
      <c r="Q95" s="2" t="s">
        <v>290</v>
      </c>
      <c r="R95" s="2" t="s">
        <v>56</v>
      </c>
      <c r="S95" s="19">
        <v>70.31</v>
      </c>
      <c r="T95" s="19" t="s">
        <v>91</v>
      </c>
      <c r="U95" s="2" t="s">
        <v>77</v>
      </c>
      <c r="V95" s="2" t="s">
        <v>56</v>
      </c>
      <c r="W95" s="2" t="s">
        <v>56</v>
      </c>
      <c r="X95" s="2" t="s">
        <v>56</v>
      </c>
      <c r="Y95" s="2" t="s">
        <v>56</v>
      </c>
      <c r="Z95" s="2" t="s">
        <v>1070</v>
      </c>
      <c r="AA95" s="2" t="s">
        <v>1071</v>
      </c>
      <c r="AB95" s="2" t="s">
        <v>1072</v>
      </c>
      <c r="AC95" s="2" t="s">
        <v>1073</v>
      </c>
      <c r="AD95" s="2" t="s">
        <v>65</v>
      </c>
      <c r="AE95" s="2" t="s">
        <v>1074</v>
      </c>
      <c r="AF95" s="2" t="s">
        <v>67</v>
      </c>
      <c r="AG95" s="2" t="s">
        <v>84</v>
      </c>
      <c r="AH95" s="2" t="s">
        <v>1075</v>
      </c>
      <c r="AI95" s="2" t="s">
        <v>1076</v>
      </c>
      <c r="AJ95" s="2" t="s">
        <v>69</v>
      </c>
      <c r="AK95" s="2" t="s">
        <v>1077</v>
      </c>
      <c r="AL95" s="2" t="s">
        <v>56</v>
      </c>
      <c r="AM95" s="19" t="s">
        <v>56</v>
      </c>
      <c r="AN95" s="2" t="s">
        <v>56</v>
      </c>
      <c r="AO95" s="2" t="s">
        <v>56</v>
      </c>
      <c r="AP95" s="2" t="s">
        <v>56</v>
      </c>
      <c r="AQ95" s="2" t="s">
        <v>56</v>
      </c>
      <c r="AR95" s="2" t="s">
        <v>56</v>
      </c>
      <c r="AS95" s="2" t="s">
        <v>56</v>
      </c>
      <c r="AT95" s="19" t="s">
        <v>51</v>
      </c>
      <c r="AU95" s="2" t="s">
        <v>50</v>
      </c>
      <c r="AV95" s="2" t="s">
        <v>51</v>
      </c>
      <c r="AW95" s="2" t="s">
        <v>50</v>
      </c>
    </row>
    <row r="96" spans="1:49" ht="22.5" customHeight="1" x14ac:dyDescent="0.25">
      <c r="A96" s="18" t="s">
        <v>1078</v>
      </c>
      <c r="B96" s="93">
        <v>45197</v>
      </c>
      <c r="C96" s="95">
        <v>0.5625</v>
      </c>
      <c r="D96" s="2" t="s">
        <v>72</v>
      </c>
      <c r="E96" s="2" t="s">
        <v>868</v>
      </c>
      <c r="F96" s="2" t="s">
        <v>50</v>
      </c>
      <c r="G96" s="19">
        <v>1</v>
      </c>
      <c r="H96" s="19">
        <v>191.99</v>
      </c>
      <c r="I96" s="19" t="s">
        <v>51</v>
      </c>
      <c r="J96" s="19">
        <v>-23.04</v>
      </c>
      <c r="K96" s="19">
        <v>-23.95</v>
      </c>
      <c r="L96" s="19" t="s">
        <v>51</v>
      </c>
      <c r="M96" s="19">
        <v>145</v>
      </c>
      <c r="N96" s="2" t="s">
        <v>52</v>
      </c>
      <c r="O96" s="2" t="s">
        <v>1079</v>
      </c>
      <c r="P96" s="2" t="s">
        <v>1080</v>
      </c>
      <c r="Q96" s="2" t="s">
        <v>1081</v>
      </c>
      <c r="R96" s="2" t="s">
        <v>56</v>
      </c>
      <c r="S96" s="19">
        <v>191.99</v>
      </c>
      <c r="T96" s="19" t="s">
        <v>57</v>
      </c>
      <c r="U96" s="2" t="s">
        <v>58</v>
      </c>
      <c r="V96" s="2" t="s">
        <v>1082</v>
      </c>
      <c r="W96" s="2" t="s">
        <v>1083</v>
      </c>
      <c r="X96" s="2" t="s">
        <v>1084</v>
      </c>
      <c r="Y96" s="2" t="s">
        <v>56</v>
      </c>
      <c r="Z96" s="2" t="s">
        <v>1082</v>
      </c>
      <c r="AA96" s="2" t="s">
        <v>1085</v>
      </c>
      <c r="AB96" s="2" t="s">
        <v>1086</v>
      </c>
      <c r="AC96" s="2" t="s">
        <v>1087</v>
      </c>
      <c r="AD96" s="2" t="s">
        <v>459</v>
      </c>
      <c r="AE96" s="2" t="s">
        <v>1088</v>
      </c>
      <c r="AF96" s="2" t="s">
        <v>67</v>
      </c>
      <c r="AG96" s="2" t="s">
        <v>68</v>
      </c>
      <c r="AH96" s="2" t="s">
        <v>1089</v>
      </c>
      <c r="AI96" s="2" t="s">
        <v>56</v>
      </c>
      <c r="AJ96" s="2" t="s">
        <v>69</v>
      </c>
      <c r="AK96" s="2" t="s">
        <v>1090</v>
      </c>
      <c r="AL96" s="2" t="s">
        <v>56</v>
      </c>
      <c r="AM96" s="19" t="s">
        <v>56</v>
      </c>
      <c r="AN96" s="2" t="s">
        <v>56</v>
      </c>
      <c r="AO96" s="2" t="s">
        <v>56</v>
      </c>
      <c r="AP96" s="2" t="s">
        <v>56</v>
      </c>
      <c r="AQ96" s="2" t="s">
        <v>56</v>
      </c>
      <c r="AR96" s="2" t="s">
        <v>56</v>
      </c>
      <c r="AS96" s="2" t="s">
        <v>56</v>
      </c>
      <c r="AT96" s="19" t="s">
        <v>51</v>
      </c>
      <c r="AU96" s="2" t="s">
        <v>50</v>
      </c>
      <c r="AV96" s="2" t="s">
        <v>51</v>
      </c>
      <c r="AW96" s="2" t="s">
        <v>50</v>
      </c>
    </row>
    <row r="97" spans="1:49" ht="22.5" customHeight="1" x14ac:dyDescent="0.25">
      <c r="A97" s="18" t="s">
        <v>1091</v>
      </c>
      <c r="B97" s="93">
        <v>45197</v>
      </c>
      <c r="C97" s="95">
        <v>0.5493055555555556</v>
      </c>
      <c r="D97" s="2" t="s">
        <v>115</v>
      </c>
      <c r="E97" s="2" t="s">
        <v>579</v>
      </c>
      <c r="F97" s="2" t="s">
        <v>50</v>
      </c>
      <c r="G97" s="19">
        <v>1</v>
      </c>
      <c r="H97" s="19">
        <v>201.25</v>
      </c>
      <c r="I97" s="19" t="s">
        <v>51</v>
      </c>
      <c r="J97" s="19">
        <v>-34.21</v>
      </c>
      <c r="K97" s="19">
        <v>-21.45</v>
      </c>
      <c r="L97" s="19" t="s">
        <v>51</v>
      </c>
      <c r="M97" s="19">
        <v>145.59</v>
      </c>
      <c r="N97" s="2" t="s">
        <v>52</v>
      </c>
      <c r="O97" s="2" t="s">
        <v>472</v>
      </c>
      <c r="P97" s="2" t="s">
        <v>473</v>
      </c>
      <c r="Q97" s="2" t="s">
        <v>474</v>
      </c>
      <c r="R97" s="2" t="s">
        <v>56</v>
      </c>
      <c r="S97" s="19">
        <v>201.25</v>
      </c>
      <c r="T97" s="19" t="s">
        <v>91</v>
      </c>
      <c r="U97" s="2" t="s">
        <v>77</v>
      </c>
      <c r="V97" s="2" t="s">
        <v>56</v>
      </c>
      <c r="W97" s="2" t="s">
        <v>56</v>
      </c>
      <c r="X97" s="2" t="s">
        <v>56</v>
      </c>
      <c r="Y97" s="2" t="s">
        <v>56</v>
      </c>
      <c r="Z97" s="2" t="s">
        <v>1092</v>
      </c>
      <c r="AA97" s="2" t="s">
        <v>1093</v>
      </c>
      <c r="AB97" s="2" t="s">
        <v>1094</v>
      </c>
      <c r="AC97" s="2" t="s">
        <v>1095</v>
      </c>
      <c r="AD97" s="2" t="s">
        <v>111</v>
      </c>
      <c r="AE97" s="2" t="s">
        <v>1096</v>
      </c>
      <c r="AF97" s="2" t="s">
        <v>67</v>
      </c>
      <c r="AG97" s="2" t="s">
        <v>84</v>
      </c>
      <c r="AH97" s="2" t="s">
        <v>1097</v>
      </c>
      <c r="AI97" s="2" t="s">
        <v>1098</v>
      </c>
      <c r="AJ97" s="2" t="s">
        <v>69</v>
      </c>
      <c r="AK97" s="2" t="s">
        <v>1099</v>
      </c>
      <c r="AL97" s="2" t="s">
        <v>1100</v>
      </c>
      <c r="AM97" s="19" t="s">
        <v>56</v>
      </c>
      <c r="AN97" s="2" t="s">
        <v>56</v>
      </c>
      <c r="AO97" s="2" t="s">
        <v>56</v>
      </c>
      <c r="AP97" s="2" t="s">
        <v>56</v>
      </c>
      <c r="AQ97" s="2" t="s">
        <v>56</v>
      </c>
      <c r="AR97" s="2" t="s">
        <v>56</v>
      </c>
      <c r="AS97" s="2" t="s">
        <v>56</v>
      </c>
      <c r="AT97" s="19" t="s">
        <v>51</v>
      </c>
      <c r="AU97" s="2" t="s">
        <v>50</v>
      </c>
      <c r="AV97" s="2" t="s">
        <v>51</v>
      </c>
      <c r="AW97" s="2" t="s">
        <v>50</v>
      </c>
    </row>
    <row r="98" spans="1:49" ht="22.5" customHeight="1" x14ac:dyDescent="0.25">
      <c r="A98" s="18" t="s">
        <v>1101</v>
      </c>
      <c r="B98" s="93">
        <v>45197</v>
      </c>
      <c r="C98" s="95">
        <v>0.53263888888888888</v>
      </c>
      <c r="D98" s="2" t="s">
        <v>115</v>
      </c>
      <c r="E98" s="2" t="s">
        <v>579</v>
      </c>
      <c r="F98" s="2" t="s">
        <v>50</v>
      </c>
      <c r="G98" s="19">
        <v>1</v>
      </c>
      <c r="H98" s="19">
        <v>209.7</v>
      </c>
      <c r="I98" s="19" t="s">
        <v>51</v>
      </c>
      <c r="J98" s="19">
        <v>-25.16</v>
      </c>
      <c r="K98" s="19">
        <v>-21.45</v>
      </c>
      <c r="L98" s="19" t="s">
        <v>51</v>
      </c>
      <c r="M98" s="19">
        <v>163.09</v>
      </c>
      <c r="N98" s="2" t="s">
        <v>52</v>
      </c>
      <c r="O98" s="2" t="s">
        <v>74</v>
      </c>
      <c r="P98" s="2" t="s">
        <v>75</v>
      </c>
      <c r="Q98" s="2" t="s">
        <v>76</v>
      </c>
      <c r="R98" s="2" t="s">
        <v>56</v>
      </c>
      <c r="S98" s="19">
        <v>209.7</v>
      </c>
      <c r="T98" s="19" t="s">
        <v>57</v>
      </c>
      <c r="U98" s="2" t="s">
        <v>77</v>
      </c>
      <c r="V98" s="2" t="s">
        <v>56</v>
      </c>
      <c r="W98" s="2" t="s">
        <v>56</v>
      </c>
      <c r="X98" s="2" t="s">
        <v>56</v>
      </c>
      <c r="Y98" s="2" t="s">
        <v>56</v>
      </c>
      <c r="Z98" s="2" t="s">
        <v>1102</v>
      </c>
      <c r="AA98" s="2" t="s">
        <v>1103</v>
      </c>
      <c r="AB98" s="2" t="s">
        <v>1104</v>
      </c>
      <c r="AC98" s="2" t="s">
        <v>1105</v>
      </c>
      <c r="AD98" s="2" t="s">
        <v>205</v>
      </c>
      <c r="AE98" s="2" t="s">
        <v>1106</v>
      </c>
      <c r="AF98" s="2" t="s">
        <v>67</v>
      </c>
      <c r="AG98" s="2" t="s">
        <v>84</v>
      </c>
      <c r="AH98" s="2" t="s">
        <v>1107</v>
      </c>
      <c r="AI98" s="2" t="s">
        <v>1108</v>
      </c>
      <c r="AJ98" s="2" t="s">
        <v>69</v>
      </c>
      <c r="AK98" s="2" t="s">
        <v>1109</v>
      </c>
      <c r="AL98" s="2" t="s">
        <v>56</v>
      </c>
      <c r="AM98" s="19" t="s">
        <v>56</v>
      </c>
      <c r="AN98" s="2" t="s">
        <v>56</v>
      </c>
      <c r="AO98" s="2" t="s">
        <v>56</v>
      </c>
      <c r="AP98" s="2" t="s">
        <v>56</v>
      </c>
      <c r="AQ98" s="2" t="s">
        <v>56</v>
      </c>
      <c r="AR98" s="2" t="s">
        <v>56</v>
      </c>
      <c r="AS98" s="2" t="s">
        <v>56</v>
      </c>
      <c r="AT98" s="19" t="s">
        <v>51</v>
      </c>
      <c r="AU98" s="2" t="s">
        <v>50</v>
      </c>
      <c r="AV98" s="2" t="s">
        <v>51</v>
      </c>
      <c r="AW98" s="2" t="s">
        <v>50</v>
      </c>
    </row>
    <row r="99" spans="1:49" ht="22.5" customHeight="1" x14ac:dyDescent="0.25">
      <c r="A99" s="18" t="s">
        <v>1110</v>
      </c>
      <c r="B99" s="93">
        <v>45197</v>
      </c>
      <c r="C99" s="95">
        <v>0.52361111111111114</v>
      </c>
      <c r="D99" s="2" t="s">
        <v>115</v>
      </c>
      <c r="E99" s="2" t="s">
        <v>313</v>
      </c>
      <c r="F99" s="2" t="s">
        <v>50</v>
      </c>
      <c r="G99" s="19">
        <v>1</v>
      </c>
      <c r="H99" s="19">
        <v>259.7</v>
      </c>
      <c r="I99" s="19">
        <v>13.97</v>
      </c>
      <c r="J99" s="19">
        <v>-31.16</v>
      </c>
      <c r="K99" s="19">
        <v>-33.42</v>
      </c>
      <c r="L99" s="19" t="s">
        <v>51</v>
      </c>
      <c r="M99" s="19">
        <v>209.09</v>
      </c>
      <c r="N99" s="2" t="s">
        <v>52</v>
      </c>
      <c r="O99" s="2" t="s">
        <v>1111</v>
      </c>
      <c r="P99" s="2" t="s">
        <v>1112</v>
      </c>
      <c r="Q99" s="2" t="s">
        <v>1113</v>
      </c>
      <c r="R99" s="2" t="s">
        <v>56</v>
      </c>
      <c r="S99" s="19">
        <v>259.7</v>
      </c>
      <c r="T99" s="19" t="s">
        <v>57</v>
      </c>
      <c r="U99" s="2" t="s">
        <v>58</v>
      </c>
      <c r="V99" s="2" t="s">
        <v>1114</v>
      </c>
      <c r="W99" s="2" t="s">
        <v>1115</v>
      </c>
      <c r="X99" s="2" t="s">
        <v>1116</v>
      </c>
      <c r="Y99" s="2" t="s">
        <v>56</v>
      </c>
      <c r="Z99" s="2" t="s">
        <v>1114</v>
      </c>
      <c r="AA99" s="2" t="s">
        <v>1117</v>
      </c>
      <c r="AB99" s="2" t="s">
        <v>1118</v>
      </c>
      <c r="AC99" s="2" t="s">
        <v>1119</v>
      </c>
      <c r="AD99" s="2" t="s">
        <v>1120</v>
      </c>
      <c r="AE99" s="2" t="s">
        <v>1121</v>
      </c>
      <c r="AF99" s="2" t="s">
        <v>67</v>
      </c>
      <c r="AG99" s="2" t="s">
        <v>68</v>
      </c>
      <c r="AH99" s="2" t="s">
        <v>1122</v>
      </c>
      <c r="AI99" s="2" t="s">
        <v>1123</v>
      </c>
      <c r="AJ99" s="2" t="s">
        <v>69</v>
      </c>
      <c r="AK99" s="2" t="s">
        <v>1124</v>
      </c>
      <c r="AL99" s="2" t="s">
        <v>56</v>
      </c>
      <c r="AM99" s="19" t="s">
        <v>56</v>
      </c>
      <c r="AN99" s="2" t="s">
        <v>56</v>
      </c>
      <c r="AO99" s="2" t="s">
        <v>56</v>
      </c>
      <c r="AP99" s="2" t="s">
        <v>56</v>
      </c>
      <c r="AQ99" s="2" t="s">
        <v>56</v>
      </c>
      <c r="AR99" s="2" t="s">
        <v>56</v>
      </c>
      <c r="AS99" s="2" t="s">
        <v>56</v>
      </c>
      <c r="AT99" s="19" t="s">
        <v>51</v>
      </c>
      <c r="AU99" s="2" t="s">
        <v>50</v>
      </c>
      <c r="AV99" s="2" t="s">
        <v>51</v>
      </c>
      <c r="AW99" s="2" t="s">
        <v>50</v>
      </c>
    </row>
    <row r="100" spans="1:49" ht="22.5" customHeight="1" x14ac:dyDescent="0.25">
      <c r="A100" s="18" t="s">
        <v>1125</v>
      </c>
      <c r="B100" s="93">
        <v>45197</v>
      </c>
      <c r="C100" s="95">
        <v>0.52361111111111114</v>
      </c>
      <c r="D100" s="2" t="s">
        <v>115</v>
      </c>
      <c r="E100" s="2" t="s">
        <v>579</v>
      </c>
      <c r="F100" s="2" t="s">
        <v>50</v>
      </c>
      <c r="G100" s="19">
        <v>1</v>
      </c>
      <c r="H100" s="19">
        <v>62.7</v>
      </c>
      <c r="I100" s="19">
        <v>10.23</v>
      </c>
      <c r="J100" s="19">
        <v>-16.66</v>
      </c>
      <c r="K100" s="19">
        <v>-10.23</v>
      </c>
      <c r="L100" s="19" t="s">
        <v>51</v>
      </c>
      <c r="M100" s="19">
        <v>46.04</v>
      </c>
      <c r="N100" s="2" t="s">
        <v>52</v>
      </c>
      <c r="O100" s="2" t="s">
        <v>138</v>
      </c>
      <c r="P100" s="2" t="s">
        <v>139</v>
      </c>
      <c r="Q100" s="2" t="s">
        <v>140</v>
      </c>
      <c r="R100" s="2" t="s">
        <v>56</v>
      </c>
      <c r="S100" s="19">
        <v>62.7</v>
      </c>
      <c r="T100" s="19" t="s">
        <v>91</v>
      </c>
      <c r="U100" s="2" t="s">
        <v>77</v>
      </c>
      <c r="V100" s="2" t="s">
        <v>56</v>
      </c>
      <c r="W100" s="2" t="s">
        <v>56</v>
      </c>
      <c r="X100" s="2" t="s">
        <v>56</v>
      </c>
      <c r="Y100" s="2" t="s">
        <v>56</v>
      </c>
      <c r="Z100" s="2" t="s">
        <v>1126</v>
      </c>
      <c r="AA100" s="2" t="s">
        <v>1127</v>
      </c>
      <c r="AB100" s="2" t="s">
        <v>1128</v>
      </c>
      <c r="AC100" s="2" t="s">
        <v>205</v>
      </c>
      <c r="AD100" s="2" t="s">
        <v>205</v>
      </c>
      <c r="AE100" s="2" t="s">
        <v>1129</v>
      </c>
      <c r="AF100" s="2" t="s">
        <v>67</v>
      </c>
      <c r="AG100" s="2" t="s">
        <v>84</v>
      </c>
      <c r="AH100" s="2" t="s">
        <v>1130</v>
      </c>
      <c r="AI100" s="2" t="s">
        <v>1131</v>
      </c>
      <c r="AJ100" s="2" t="s">
        <v>69</v>
      </c>
      <c r="AK100" s="2" t="s">
        <v>1132</v>
      </c>
      <c r="AL100" s="2" t="s">
        <v>56</v>
      </c>
      <c r="AM100" s="19" t="s">
        <v>56</v>
      </c>
      <c r="AN100" s="2" t="s">
        <v>56</v>
      </c>
      <c r="AO100" s="2" t="s">
        <v>56</v>
      </c>
      <c r="AP100" s="2" t="s">
        <v>56</v>
      </c>
      <c r="AQ100" s="2" t="s">
        <v>56</v>
      </c>
      <c r="AR100" s="2" t="s">
        <v>56</v>
      </c>
      <c r="AS100" s="2" t="s">
        <v>56</v>
      </c>
      <c r="AT100" s="19" t="s">
        <v>51</v>
      </c>
      <c r="AU100" s="2" t="s">
        <v>50</v>
      </c>
      <c r="AV100" s="2" t="s">
        <v>51</v>
      </c>
      <c r="AW100" s="2" t="s">
        <v>50</v>
      </c>
    </row>
    <row r="101" spans="1:49" ht="22.5" customHeight="1" x14ac:dyDescent="0.25">
      <c r="A101" s="18" t="s">
        <v>1133</v>
      </c>
      <c r="B101" s="93">
        <v>45197</v>
      </c>
      <c r="C101" s="95">
        <v>0.51527777777777783</v>
      </c>
      <c r="D101" s="2" t="s">
        <v>72</v>
      </c>
      <c r="E101" s="2" t="s">
        <v>129</v>
      </c>
      <c r="F101" s="2" t="s">
        <v>52</v>
      </c>
      <c r="G101" s="19">
        <v>1</v>
      </c>
      <c r="H101" s="19">
        <v>174.5</v>
      </c>
      <c r="I101" s="19" t="s">
        <v>51</v>
      </c>
      <c r="J101" s="19">
        <v>-20.94</v>
      </c>
      <c r="K101" s="19">
        <v>-23.95</v>
      </c>
      <c r="L101" s="19" t="s">
        <v>51</v>
      </c>
      <c r="M101" s="19">
        <v>129.61000000000001</v>
      </c>
      <c r="N101" s="2" t="s">
        <v>56</v>
      </c>
      <c r="O101" s="2" t="s">
        <v>1134</v>
      </c>
      <c r="P101" s="2" t="s">
        <v>1135</v>
      </c>
      <c r="Q101" s="2" t="s">
        <v>1136</v>
      </c>
      <c r="R101" s="2" t="s">
        <v>56</v>
      </c>
      <c r="S101" s="19">
        <v>174.5</v>
      </c>
      <c r="T101" s="19" t="s">
        <v>57</v>
      </c>
      <c r="U101" s="2" t="s">
        <v>77</v>
      </c>
      <c r="V101" s="2" t="s">
        <v>56</v>
      </c>
      <c r="W101" s="2" t="s">
        <v>56</v>
      </c>
      <c r="X101" s="2" t="s">
        <v>56</v>
      </c>
      <c r="Y101" s="2" t="s">
        <v>56</v>
      </c>
      <c r="Z101" s="2" t="s">
        <v>1137</v>
      </c>
      <c r="AA101" s="2" t="s">
        <v>1138</v>
      </c>
      <c r="AB101" s="2" t="s">
        <v>1139</v>
      </c>
      <c r="AC101" s="2" t="s">
        <v>1140</v>
      </c>
      <c r="AD101" s="2" t="s">
        <v>459</v>
      </c>
      <c r="AE101" s="2" t="s">
        <v>1141</v>
      </c>
      <c r="AF101" s="2" t="s">
        <v>67</v>
      </c>
      <c r="AG101" s="2" t="s">
        <v>84</v>
      </c>
      <c r="AH101" s="2" t="s">
        <v>659</v>
      </c>
      <c r="AI101" s="2" t="s">
        <v>56</v>
      </c>
      <c r="AJ101" s="2" t="s">
        <v>69</v>
      </c>
      <c r="AK101" s="2" t="s">
        <v>1142</v>
      </c>
      <c r="AL101" s="2" t="s">
        <v>56</v>
      </c>
      <c r="AM101" s="19" t="s">
        <v>56</v>
      </c>
      <c r="AN101" s="2" t="s">
        <v>56</v>
      </c>
      <c r="AO101" s="2" t="s">
        <v>56</v>
      </c>
      <c r="AP101" s="2" t="s">
        <v>56</v>
      </c>
      <c r="AQ101" s="2" t="s">
        <v>56</v>
      </c>
      <c r="AR101" s="2" t="s">
        <v>56</v>
      </c>
      <c r="AS101" s="2" t="s">
        <v>56</v>
      </c>
      <c r="AT101" s="19" t="s">
        <v>51</v>
      </c>
      <c r="AU101" s="2" t="s">
        <v>50</v>
      </c>
      <c r="AV101" s="2" t="s">
        <v>51</v>
      </c>
      <c r="AW101" s="2" t="s">
        <v>50</v>
      </c>
    </row>
    <row r="102" spans="1:49" ht="22.5" customHeight="1" x14ac:dyDescent="0.25">
      <c r="A102" s="18" t="s">
        <v>1143</v>
      </c>
      <c r="B102" s="93">
        <v>45197</v>
      </c>
      <c r="C102" s="95">
        <v>0.50694444444444442</v>
      </c>
      <c r="D102" s="2" t="s">
        <v>115</v>
      </c>
      <c r="E102" s="2" t="s">
        <v>579</v>
      </c>
      <c r="F102" s="2" t="s">
        <v>50</v>
      </c>
      <c r="G102" s="19">
        <v>1</v>
      </c>
      <c r="H102" s="19">
        <v>417.93</v>
      </c>
      <c r="I102" s="19" t="s">
        <v>51</v>
      </c>
      <c r="J102" s="19">
        <v>-50.15</v>
      </c>
      <c r="K102" s="19">
        <v>-23.95</v>
      </c>
      <c r="L102" s="19" t="s">
        <v>51</v>
      </c>
      <c r="M102" s="19">
        <v>343.83</v>
      </c>
      <c r="N102" s="2" t="s">
        <v>56</v>
      </c>
      <c r="O102" s="2" t="s">
        <v>1144</v>
      </c>
      <c r="P102" s="2" t="s">
        <v>1145</v>
      </c>
      <c r="Q102" s="2" t="s">
        <v>1146</v>
      </c>
      <c r="R102" s="2" t="s">
        <v>56</v>
      </c>
      <c r="S102" s="19">
        <v>417.93</v>
      </c>
      <c r="T102" s="19" t="s">
        <v>57</v>
      </c>
      <c r="U102" s="2" t="s">
        <v>58</v>
      </c>
      <c r="V102" s="2" t="s">
        <v>1147</v>
      </c>
      <c r="W102" s="2" t="s">
        <v>1148</v>
      </c>
      <c r="X102" s="2" t="s">
        <v>1149</v>
      </c>
      <c r="Y102" s="2" t="s">
        <v>56</v>
      </c>
      <c r="Z102" s="2" t="s">
        <v>1147</v>
      </c>
      <c r="AA102" s="2" t="s">
        <v>1150</v>
      </c>
      <c r="AB102" s="2" t="s">
        <v>1151</v>
      </c>
      <c r="AC102" s="2" t="s">
        <v>1105</v>
      </c>
      <c r="AD102" s="2" t="s">
        <v>205</v>
      </c>
      <c r="AE102" s="2" t="s">
        <v>1152</v>
      </c>
      <c r="AF102" s="2" t="s">
        <v>67</v>
      </c>
      <c r="AG102" s="2" t="s">
        <v>68</v>
      </c>
      <c r="AH102" s="2" t="s">
        <v>1153</v>
      </c>
      <c r="AI102" s="2" t="s">
        <v>1154</v>
      </c>
      <c r="AJ102" s="2" t="s">
        <v>69</v>
      </c>
      <c r="AK102" s="2" t="s">
        <v>1155</v>
      </c>
      <c r="AL102" s="2" t="s">
        <v>56</v>
      </c>
      <c r="AM102" s="19" t="s">
        <v>56</v>
      </c>
      <c r="AN102" s="2" t="s">
        <v>56</v>
      </c>
      <c r="AO102" s="2" t="s">
        <v>56</v>
      </c>
      <c r="AP102" s="2" t="s">
        <v>56</v>
      </c>
      <c r="AQ102" s="2" t="s">
        <v>56</v>
      </c>
      <c r="AR102" s="2" t="s">
        <v>56</v>
      </c>
      <c r="AS102" s="2" t="s">
        <v>56</v>
      </c>
      <c r="AT102" s="19" t="s">
        <v>51</v>
      </c>
      <c r="AU102" s="2" t="s">
        <v>50</v>
      </c>
      <c r="AV102" s="2" t="s">
        <v>51</v>
      </c>
      <c r="AW102" s="2" t="s">
        <v>50</v>
      </c>
    </row>
    <row r="103" spans="1:49" ht="22.5" customHeight="1" x14ac:dyDescent="0.25">
      <c r="A103" s="18" t="s">
        <v>1156</v>
      </c>
      <c r="B103" s="93">
        <v>45197</v>
      </c>
      <c r="C103" s="95">
        <v>0.46458333333333335</v>
      </c>
      <c r="D103" s="2" t="s">
        <v>115</v>
      </c>
      <c r="E103" s="2" t="s">
        <v>313</v>
      </c>
      <c r="F103" s="2" t="s">
        <v>50</v>
      </c>
      <c r="G103" s="19">
        <v>1</v>
      </c>
      <c r="H103" s="19">
        <v>66.040000000000006</v>
      </c>
      <c r="I103" s="19">
        <v>36.229999999999997</v>
      </c>
      <c r="J103" s="19">
        <v>-13.92</v>
      </c>
      <c r="K103" s="19">
        <v>-36.229999999999997</v>
      </c>
      <c r="L103" s="19" t="s">
        <v>51</v>
      </c>
      <c r="M103" s="19">
        <v>52.12</v>
      </c>
      <c r="N103" s="2" t="s">
        <v>56</v>
      </c>
      <c r="O103" s="2" t="s">
        <v>1157</v>
      </c>
      <c r="P103" s="2" t="s">
        <v>1158</v>
      </c>
      <c r="Q103" s="2" t="s">
        <v>1159</v>
      </c>
      <c r="R103" s="2" t="s">
        <v>56</v>
      </c>
      <c r="S103" s="19">
        <v>66.040000000000006</v>
      </c>
      <c r="T103" s="19" t="s">
        <v>57</v>
      </c>
      <c r="U103" s="2" t="s">
        <v>58</v>
      </c>
      <c r="V103" s="2" t="s">
        <v>1160</v>
      </c>
      <c r="W103" s="2" t="s">
        <v>1161</v>
      </c>
      <c r="X103" s="2" t="s">
        <v>1162</v>
      </c>
      <c r="Y103" s="2" t="s">
        <v>56</v>
      </c>
      <c r="Z103" s="2" t="s">
        <v>1160</v>
      </c>
      <c r="AA103" s="2" t="s">
        <v>1163</v>
      </c>
      <c r="AB103" s="2" t="s">
        <v>1164</v>
      </c>
      <c r="AC103" s="2" t="s">
        <v>1165</v>
      </c>
      <c r="AD103" s="2" t="s">
        <v>263</v>
      </c>
      <c r="AE103" s="2" t="s">
        <v>1166</v>
      </c>
      <c r="AF103" s="2" t="s">
        <v>67</v>
      </c>
      <c r="AG103" s="2" t="s">
        <v>68</v>
      </c>
      <c r="AH103" s="2" t="s">
        <v>1167</v>
      </c>
      <c r="AI103" s="2" t="s">
        <v>1168</v>
      </c>
      <c r="AJ103" s="2" t="s">
        <v>69</v>
      </c>
      <c r="AK103" s="2" t="s">
        <v>1169</v>
      </c>
      <c r="AL103" s="2" t="s">
        <v>56</v>
      </c>
      <c r="AM103" s="19" t="s">
        <v>56</v>
      </c>
      <c r="AN103" s="2" t="s">
        <v>56</v>
      </c>
      <c r="AO103" s="2" t="s">
        <v>56</v>
      </c>
      <c r="AP103" s="2" t="s">
        <v>56</v>
      </c>
      <c r="AQ103" s="2" t="s">
        <v>56</v>
      </c>
      <c r="AR103" s="2" t="s">
        <v>56</v>
      </c>
      <c r="AS103" s="2" t="s">
        <v>56</v>
      </c>
      <c r="AT103" s="19" t="s">
        <v>51</v>
      </c>
      <c r="AU103" s="2" t="s">
        <v>50</v>
      </c>
      <c r="AV103" s="2" t="s">
        <v>51</v>
      </c>
      <c r="AW103" s="2" t="s">
        <v>50</v>
      </c>
    </row>
    <row r="104" spans="1:49" ht="22.5" customHeight="1" x14ac:dyDescent="0.25">
      <c r="A104" s="18" t="s">
        <v>1170</v>
      </c>
      <c r="B104" s="93">
        <v>45197</v>
      </c>
      <c r="C104" s="95">
        <v>0.44444444444444442</v>
      </c>
      <c r="D104" s="2" t="s">
        <v>115</v>
      </c>
      <c r="E104" s="2" t="s">
        <v>1034</v>
      </c>
      <c r="F104" s="2" t="s">
        <v>50</v>
      </c>
      <c r="G104" s="19">
        <v>1</v>
      </c>
      <c r="H104" s="19">
        <v>23.16</v>
      </c>
      <c r="I104" s="19">
        <v>15.9</v>
      </c>
      <c r="J104" s="19">
        <v>-9.94</v>
      </c>
      <c r="K104" s="19" t="s">
        <v>51</v>
      </c>
      <c r="L104" s="19" t="s">
        <v>51</v>
      </c>
      <c r="M104" s="19">
        <v>29.12</v>
      </c>
      <c r="N104" s="2" t="s">
        <v>52</v>
      </c>
      <c r="O104" s="2" t="s">
        <v>1171</v>
      </c>
      <c r="P104" s="2" t="s">
        <v>1172</v>
      </c>
      <c r="Q104" s="2" t="s">
        <v>1173</v>
      </c>
      <c r="R104" s="2" t="s">
        <v>56</v>
      </c>
      <c r="S104" s="19">
        <v>23.16</v>
      </c>
      <c r="T104" s="19" t="s">
        <v>91</v>
      </c>
      <c r="U104" s="2" t="s">
        <v>58</v>
      </c>
      <c r="V104" s="2" t="s">
        <v>1174</v>
      </c>
      <c r="W104" s="2" t="s">
        <v>1175</v>
      </c>
      <c r="X104" s="2" t="s">
        <v>1176</v>
      </c>
      <c r="Y104" s="2" t="s">
        <v>56</v>
      </c>
      <c r="Z104" s="2" t="s">
        <v>1174</v>
      </c>
      <c r="AA104" s="2" t="s">
        <v>1177</v>
      </c>
      <c r="AB104" s="2" t="s">
        <v>1178</v>
      </c>
      <c r="AC104" s="2" t="s">
        <v>111</v>
      </c>
      <c r="AD104" s="2" t="s">
        <v>111</v>
      </c>
      <c r="AE104" s="2" t="s">
        <v>1179</v>
      </c>
      <c r="AF104" s="2" t="s">
        <v>67</v>
      </c>
      <c r="AG104" s="2" t="s">
        <v>589</v>
      </c>
      <c r="AH104" s="2" t="s">
        <v>1180</v>
      </c>
      <c r="AI104" s="2" t="s">
        <v>1181</v>
      </c>
      <c r="AJ104" s="2" t="s">
        <v>1045</v>
      </c>
      <c r="AK104" s="2" t="s">
        <v>1182</v>
      </c>
      <c r="AL104" s="2" t="s">
        <v>56</v>
      </c>
      <c r="AM104" s="19" t="s">
        <v>56</v>
      </c>
      <c r="AN104" s="2" t="s">
        <v>56</v>
      </c>
      <c r="AO104" s="2" t="s">
        <v>56</v>
      </c>
      <c r="AP104" s="2" t="s">
        <v>56</v>
      </c>
      <c r="AQ104" s="2" t="s">
        <v>56</v>
      </c>
      <c r="AR104" s="2" t="s">
        <v>56</v>
      </c>
      <c r="AS104" s="2" t="s">
        <v>56</v>
      </c>
      <c r="AT104" s="19" t="s">
        <v>51</v>
      </c>
      <c r="AU104" s="2" t="s">
        <v>50</v>
      </c>
      <c r="AV104" s="2" t="s">
        <v>51</v>
      </c>
      <c r="AW104" s="2" t="s">
        <v>50</v>
      </c>
    </row>
    <row r="105" spans="1:49" ht="22.5" customHeight="1" x14ac:dyDescent="0.25">
      <c r="A105" s="18" t="s">
        <v>1183</v>
      </c>
      <c r="B105" s="93">
        <v>45197</v>
      </c>
      <c r="C105" s="95">
        <v>0.44097222222222227</v>
      </c>
      <c r="D105" s="2" t="s">
        <v>115</v>
      </c>
      <c r="E105" s="2" t="s">
        <v>313</v>
      </c>
      <c r="F105" s="2" t="s">
        <v>50</v>
      </c>
      <c r="G105" s="19">
        <v>1</v>
      </c>
      <c r="H105" s="19">
        <v>109.77</v>
      </c>
      <c r="I105" s="19">
        <v>33.47</v>
      </c>
      <c r="J105" s="19">
        <v>-18.66</v>
      </c>
      <c r="K105" s="19">
        <v>-52.92</v>
      </c>
      <c r="L105" s="19" t="s">
        <v>51</v>
      </c>
      <c r="M105" s="19">
        <v>71.66</v>
      </c>
      <c r="N105" s="2" t="s">
        <v>56</v>
      </c>
      <c r="O105" s="2" t="s">
        <v>595</v>
      </c>
      <c r="P105" s="2" t="s">
        <v>1184</v>
      </c>
      <c r="Q105" s="2" t="s">
        <v>1185</v>
      </c>
      <c r="R105" s="2" t="s">
        <v>56</v>
      </c>
      <c r="S105" s="19">
        <v>109.77</v>
      </c>
      <c r="T105" s="19" t="s">
        <v>91</v>
      </c>
      <c r="U105" s="2" t="s">
        <v>58</v>
      </c>
      <c r="V105" s="2" t="s">
        <v>1186</v>
      </c>
      <c r="W105" s="2" t="s">
        <v>1187</v>
      </c>
      <c r="X105" s="2" t="s">
        <v>1188</v>
      </c>
      <c r="Y105" s="2" t="s">
        <v>56</v>
      </c>
      <c r="Z105" s="2" t="s">
        <v>1186</v>
      </c>
      <c r="AA105" s="2" t="s">
        <v>1189</v>
      </c>
      <c r="AB105" s="2" t="s">
        <v>1190</v>
      </c>
      <c r="AC105" s="2" t="s">
        <v>1191</v>
      </c>
      <c r="AD105" s="2" t="s">
        <v>949</v>
      </c>
      <c r="AE105" s="2" t="s">
        <v>1192</v>
      </c>
      <c r="AF105" s="2" t="s">
        <v>67</v>
      </c>
      <c r="AG105" s="2" t="s">
        <v>68</v>
      </c>
      <c r="AH105" s="2" t="s">
        <v>1193</v>
      </c>
      <c r="AI105" s="2" t="s">
        <v>1194</v>
      </c>
      <c r="AJ105" s="2" t="s">
        <v>69</v>
      </c>
      <c r="AK105" s="2" t="s">
        <v>1195</v>
      </c>
      <c r="AL105" s="2" t="s">
        <v>56</v>
      </c>
      <c r="AM105" s="19" t="s">
        <v>56</v>
      </c>
      <c r="AN105" s="2" t="s">
        <v>56</v>
      </c>
      <c r="AO105" s="2" t="s">
        <v>56</v>
      </c>
      <c r="AP105" s="2" t="s">
        <v>56</v>
      </c>
      <c r="AQ105" s="2" t="s">
        <v>56</v>
      </c>
      <c r="AR105" s="2" t="s">
        <v>56</v>
      </c>
      <c r="AS105" s="2" t="s">
        <v>56</v>
      </c>
      <c r="AT105" s="19" t="s">
        <v>51</v>
      </c>
      <c r="AU105" s="2" t="s">
        <v>50</v>
      </c>
      <c r="AV105" s="2" t="s">
        <v>51</v>
      </c>
      <c r="AW105" s="2" t="s">
        <v>50</v>
      </c>
    </row>
    <row r="106" spans="1:49" ht="22.5" customHeight="1" x14ac:dyDescent="0.25">
      <c r="A106" s="18" t="s">
        <v>1196</v>
      </c>
      <c r="B106" s="93">
        <v>45197</v>
      </c>
      <c r="C106" s="95">
        <v>0.43541666666666662</v>
      </c>
      <c r="D106" s="2" t="s">
        <v>72</v>
      </c>
      <c r="E106" s="2" t="s">
        <v>868</v>
      </c>
      <c r="F106" s="2" t="s">
        <v>50</v>
      </c>
      <c r="G106" s="19">
        <v>1</v>
      </c>
      <c r="H106" s="19">
        <v>141.33000000000001</v>
      </c>
      <c r="I106" s="19" t="s">
        <v>51</v>
      </c>
      <c r="J106" s="19">
        <v>-16.96</v>
      </c>
      <c r="K106" s="19">
        <v>-21.45</v>
      </c>
      <c r="L106" s="19" t="s">
        <v>51</v>
      </c>
      <c r="M106" s="19">
        <v>102.92</v>
      </c>
      <c r="N106" s="2" t="s">
        <v>56</v>
      </c>
      <c r="O106" s="2" t="s">
        <v>150</v>
      </c>
      <c r="P106" s="2" t="s">
        <v>1197</v>
      </c>
      <c r="Q106" s="2" t="s">
        <v>1198</v>
      </c>
      <c r="R106" s="2" t="s">
        <v>56</v>
      </c>
      <c r="S106" s="19">
        <v>141.33000000000001</v>
      </c>
      <c r="T106" s="19" t="s">
        <v>57</v>
      </c>
      <c r="U106" s="2" t="s">
        <v>58</v>
      </c>
      <c r="V106" s="2" t="s">
        <v>1199</v>
      </c>
      <c r="W106" s="2" t="s">
        <v>1200</v>
      </c>
      <c r="X106" s="2" t="s">
        <v>1201</v>
      </c>
      <c r="Y106" s="2" t="s">
        <v>56</v>
      </c>
      <c r="Z106" s="2" t="s">
        <v>1199</v>
      </c>
      <c r="AA106" s="2" t="s">
        <v>1202</v>
      </c>
      <c r="AB106" s="2" t="s">
        <v>1203</v>
      </c>
      <c r="AC106" s="2" t="s">
        <v>1204</v>
      </c>
      <c r="AD106" s="2" t="s">
        <v>82</v>
      </c>
      <c r="AE106" s="2" t="s">
        <v>1205</v>
      </c>
      <c r="AF106" s="2" t="s">
        <v>67</v>
      </c>
      <c r="AG106" s="2" t="s">
        <v>68</v>
      </c>
      <c r="AH106" s="2" t="s">
        <v>1206</v>
      </c>
      <c r="AI106" s="2" t="s">
        <v>56</v>
      </c>
      <c r="AJ106" s="2" t="s">
        <v>69</v>
      </c>
      <c r="AK106" s="2" t="s">
        <v>1207</v>
      </c>
      <c r="AL106" s="2" t="s">
        <v>56</v>
      </c>
      <c r="AM106" s="19" t="s">
        <v>56</v>
      </c>
      <c r="AN106" s="2" t="s">
        <v>56</v>
      </c>
      <c r="AO106" s="2" t="s">
        <v>56</v>
      </c>
      <c r="AP106" s="2" t="s">
        <v>56</v>
      </c>
      <c r="AQ106" s="2" t="s">
        <v>56</v>
      </c>
      <c r="AR106" s="2" t="s">
        <v>56</v>
      </c>
      <c r="AS106" s="2" t="s">
        <v>56</v>
      </c>
      <c r="AT106" s="19" t="s">
        <v>51</v>
      </c>
      <c r="AU106" s="2" t="s">
        <v>50</v>
      </c>
      <c r="AV106" s="2" t="s">
        <v>51</v>
      </c>
      <c r="AW106" s="2" t="s">
        <v>50</v>
      </c>
    </row>
    <row r="107" spans="1:49" ht="22.5" customHeight="1" x14ac:dyDescent="0.25">
      <c r="A107" s="18" t="s">
        <v>1208</v>
      </c>
      <c r="B107" s="93">
        <v>45197</v>
      </c>
      <c r="C107" s="95">
        <v>0.41180555555555554</v>
      </c>
      <c r="D107" s="2" t="s">
        <v>881</v>
      </c>
      <c r="E107" s="2" t="s">
        <v>882</v>
      </c>
      <c r="F107" s="2" t="s">
        <v>52</v>
      </c>
      <c r="G107" s="19">
        <v>1</v>
      </c>
      <c r="H107" s="19">
        <v>67.22</v>
      </c>
      <c r="I107" s="19" t="s">
        <v>51</v>
      </c>
      <c r="J107" s="19">
        <v>-14.07</v>
      </c>
      <c r="K107" s="19" t="s">
        <v>51</v>
      </c>
      <c r="L107" s="19">
        <v>-53.15</v>
      </c>
      <c r="M107" s="19">
        <v>0</v>
      </c>
      <c r="N107" s="2" t="s">
        <v>52</v>
      </c>
      <c r="O107" s="2" t="s">
        <v>288</v>
      </c>
      <c r="P107" s="2" t="s">
        <v>384</v>
      </c>
      <c r="Q107" s="2" t="s">
        <v>385</v>
      </c>
      <c r="R107" s="2" t="s">
        <v>56</v>
      </c>
      <c r="S107" s="19">
        <v>67.22</v>
      </c>
      <c r="T107" s="19" t="s">
        <v>57</v>
      </c>
      <c r="U107" s="2" t="s">
        <v>77</v>
      </c>
      <c r="V107" s="2" t="s">
        <v>56</v>
      </c>
      <c r="W107" s="2" t="s">
        <v>56</v>
      </c>
      <c r="X107" s="2" t="s">
        <v>56</v>
      </c>
      <c r="Y107" s="2" t="s">
        <v>56</v>
      </c>
      <c r="Z107" s="2" t="s">
        <v>1209</v>
      </c>
      <c r="AA107" s="2" t="s">
        <v>1210</v>
      </c>
      <c r="AB107" s="2" t="s">
        <v>56</v>
      </c>
      <c r="AC107" s="2" t="s">
        <v>1211</v>
      </c>
      <c r="AD107" s="2" t="s">
        <v>263</v>
      </c>
      <c r="AE107" s="2" t="s">
        <v>1212</v>
      </c>
      <c r="AF107" s="2" t="s">
        <v>67</v>
      </c>
      <c r="AG107" s="2" t="s">
        <v>84</v>
      </c>
      <c r="AH107" s="2" t="s">
        <v>56</v>
      </c>
      <c r="AI107" s="2" t="s">
        <v>56</v>
      </c>
      <c r="AJ107" s="2" t="s">
        <v>69</v>
      </c>
      <c r="AK107" s="2" t="s">
        <v>1213</v>
      </c>
      <c r="AL107" s="2" t="s">
        <v>56</v>
      </c>
      <c r="AM107" s="19" t="s">
        <v>56</v>
      </c>
      <c r="AN107" s="2" t="s">
        <v>56</v>
      </c>
      <c r="AO107" s="2" t="s">
        <v>56</v>
      </c>
      <c r="AP107" s="2" t="s">
        <v>56</v>
      </c>
      <c r="AQ107" s="2" t="s">
        <v>56</v>
      </c>
      <c r="AR107" s="2" t="s">
        <v>56</v>
      </c>
      <c r="AS107" s="2" t="s">
        <v>56</v>
      </c>
      <c r="AT107" s="19" t="s">
        <v>51</v>
      </c>
      <c r="AU107" s="2" t="s">
        <v>50</v>
      </c>
      <c r="AV107" s="2" t="s">
        <v>51</v>
      </c>
      <c r="AW107" s="2" t="s">
        <v>50</v>
      </c>
    </row>
    <row r="108" spans="1:49" ht="22.5" customHeight="1" x14ac:dyDescent="0.25">
      <c r="A108" s="18" t="s">
        <v>1214</v>
      </c>
      <c r="B108" s="93">
        <v>45197</v>
      </c>
      <c r="C108" s="95">
        <v>0.41041666666666665</v>
      </c>
      <c r="D108" s="2" t="s">
        <v>881</v>
      </c>
      <c r="E108" s="2" t="s">
        <v>1215</v>
      </c>
      <c r="F108" s="2" t="s">
        <v>50</v>
      </c>
      <c r="G108" s="19">
        <v>1</v>
      </c>
      <c r="H108" s="19">
        <v>73.290000000000006</v>
      </c>
      <c r="I108" s="19">
        <v>15.9</v>
      </c>
      <c r="J108" s="19">
        <v>-18.46</v>
      </c>
      <c r="K108" s="19" t="s">
        <v>51</v>
      </c>
      <c r="L108" s="19">
        <v>-70.73</v>
      </c>
      <c r="M108" s="19">
        <v>0</v>
      </c>
      <c r="N108" s="2" t="s">
        <v>56</v>
      </c>
      <c r="O108" s="2" t="s">
        <v>394</v>
      </c>
      <c r="P108" s="2" t="s">
        <v>1216</v>
      </c>
      <c r="Q108" s="2" t="s">
        <v>1217</v>
      </c>
      <c r="R108" s="2" t="s">
        <v>56</v>
      </c>
      <c r="S108" s="19">
        <v>73.290000000000006</v>
      </c>
      <c r="T108" s="19" t="s">
        <v>91</v>
      </c>
      <c r="U108" s="2" t="s">
        <v>58</v>
      </c>
      <c r="V108" s="2" t="s">
        <v>1218</v>
      </c>
      <c r="W108" s="2" t="s">
        <v>1219</v>
      </c>
      <c r="X108" s="2" t="s">
        <v>1220</v>
      </c>
      <c r="Y108" s="2" t="s">
        <v>56</v>
      </c>
      <c r="Z108" s="2" t="s">
        <v>1218</v>
      </c>
      <c r="AA108" s="2" t="s">
        <v>1221</v>
      </c>
      <c r="AB108" s="2" t="s">
        <v>56</v>
      </c>
      <c r="AC108" s="2" t="s">
        <v>111</v>
      </c>
      <c r="AD108" s="2" t="s">
        <v>111</v>
      </c>
      <c r="AE108" s="2" t="s">
        <v>1222</v>
      </c>
      <c r="AF108" s="2" t="s">
        <v>67</v>
      </c>
      <c r="AG108" s="2" t="s">
        <v>589</v>
      </c>
      <c r="AH108" s="2" t="s">
        <v>1223</v>
      </c>
      <c r="AI108" s="2" t="s">
        <v>56</v>
      </c>
      <c r="AJ108" s="2" t="s">
        <v>1224</v>
      </c>
      <c r="AK108" s="2" t="s">
        <v>1225</v>
      </c>
      <c r="AL108" s="2" t="s">
        <v>56</v>
      </c>
      <c r="AM108" s="19" t="s">
        <v>56</v>
      </c>
      <c r="AN108" s="2" t="s">
        <v>56</v>
      </c>
      <c r="AO108" s="2" t="s">
        <v>56</v>
      </c>
      <c r="AP108" s="2" t="s">
        <v>56</v>
      </c>
      <c r="AQ108" s="2" t="s">
        <v>56</v>
      </c>
      <c r="AR108" s="2" t="s">
        <v>56</v>
      </c>
      <c r="AS108" s="2" t="s">
        <v>56</v>
      </c>
      <c r="AT108" s="19" t="s">
        <v>51</v>
      </c>
      <c r="AU108" s="2" t="s">
        <v>50</v>
      </c>
      <c r="AV108" s="2" t="s">
        <v>51</v>
      </c>
      <c r="AW108" s="2" t="s">
        <v>50</v>
      </c>
    </row>
    <row r="109" spans="1:49" ht="22.5" customHeight="1" x14ac:dyDescent="0.25">
      <c r="A109" s="18" t="s">
        <v>1226</v>
      </c>
      <c r="B109" s="93">
        <v>45197</v>
      </c>
      <c r="C109" s="95">
        <v>0.40208333333333335</v>
      </c>
      <c r="D109" s="2" t="s">
        <v>115</v>
      </c>
      <c r="E109" s="2" t="s">
        <v>313</v>
      </c>
      <c r="F109" s="2" t="s">
        <v>50</v>
      </c>
      <c r="G109" s="19">
        <v>1</v>
      </c>
      <c r="H109" s="19">
        <v>67.22</v>
      </c>
      <c r="I109" s="19">
        <v>36.229999999999997</v>
      </c>
      <c r="J109" s="19">
        <v>-14.07</v>
      </c>
      <c r="K109" s="19">
        <v>-36.229999999999997</v>
      </c>
      <c r="L109" s="19" t="s">
        <v>51</v>
      </c>
      <c r="M109" s="19">
        <v>53.15</v>
      </c>
      <c r="N109" s="2" t="s">
        <v>56</v>
      </c>
      <c r="O109" s="2" t="s">
        <v>288</v>
      </c>
      <c r="P109" s="2" t="s">
        <v>384</v>
      </c>
      <c r="Q109" s="2" t="s">
        <v>385</v>
      </c>
      <c r="R109" s="2" t="s">
        <v>56</v>
      </c>
      <c r="S109" s="19">
        <v>67.22</v>
      </c>
      <c r="T109" s="19" t="s">
        <v>57</v>
      </c>
      <c r="U109" s="2" t="s">
        <v>77</v>
      </c>
      <c r="V109" s="2" t="s">
        <v>56</v>
      </c>
      <c r="W109" s="2" t="s">
        <v>56</v>
      </c>
      <c r="X109" s="2" t="s">
        <v>56</v>
      </c>
      <c r="Y109" s="2" t="s">
        <v>56</v>
      </c>
      <c r="Z109" s="2" t="s">
        <v>1227</v>
      </c>
      <c r="AA109" s="2" t="s">
        <v>1228</v>
      </c>
      <c r="AB109" s="2" t="s">
        <v>1229</v>
      </c>
      <c r="AC109" s="2" t="s">
        <v>1230</v>
      </c>
      <c r="AD109" s="2" t="s">
        <v>82</v>
      </c>
      <c r="AE109" s="2" t="s">
        <v>1231</v>
      </c>
      <c r="AF109" s="2" t="s">
        <v>67</v>
      </c>
      <c r="AG109" s="2" t="s">
        <v>84</v>
      </c>
      <c r="AH109" s="2" t="s">
        <v>1232</v>
      </c>
      <c r="AI109" s="2" t="s">
        <v>1233</v>
      </c>
      <c r="AJ109" s="2" t="s">
        <v>69</v>
      </c>
      <c r="AK109" s="2" t="s">
        <v>1234</v>
      </c>
      <c r="AL109" s="2" t="s">
        <v>56</v>
      </c>
      <c r="AM109" s="19" t="s">
        <v>56</v>
      </c>
      <c r="AN109" s="2" t="s">
        <v>56</v>
      </c>
      <c r="AO109" s="2" t="s">
        <v>56</v>
      </c>
      <c r="AP109" s="2" t="s">
        <v>56</v>
      </c>
      <c r="AQ109" s="2" t="s">
        <v>56</v>
      </c>
      <c r="AR109" s="2" t="s">
        <v>56</v>
      </c>
      <c r="AS109" s="2" t="s">
        <v>56</v>
      </c>
      <c r="AT109" s="19" t="s">
        <v>51</v>
      </c>
      <c r="AU109" s="2" t="s">
        <v>50</v>
      </c>
      <c r="AV109" s="2" t="s">
        <v>51</v>
      </c>
      <c r="AW109" s="2" t="s">
        <v>50</v>
      </c>
    </row>
    <row r="110" spans="1:49" ht="22.5" customHeight="1" x14ac:dyDescent="0.25">
      <c r="A110" s="18" t="s">
        <v>1235</v>
      </c>
      <c r="B110" s="93">
        <v>45197</v>
      </c>
      <c r="C110" s="95">
        <v>0.38472222222222219</v>
      </c>
      <c r="D110" s="2" t="s">
        <v>72</v>
      </c>
      <c r="E110" s="2" t="s">
        <v>559</v>
      </c>
      <c r="F110" s="2" t="s">
        <v>50</v>
      </c>
      <c r="G110" s="19">
        <v>1</v>
      </c>
      <c r="H110" s="19">
        <v>199.36</v>
      </c>
      <c r="I110" s="19" t="s">
        <v>51</v>
      </c>
      <c r="J110" s="19">
        <v>-23.92</v>
      </c>
      <c r="K110" s="19">
        <v>-21.45</v>
      </c>
      <c r="L110" s="19" t="s">
        <v>51</v>
      </c>
      <c r="M110" s="19">
        <v>153.99</v>
      </c>
      <c r="N110" s="2" t="s">
        <v>52</v>
      </c>
      <c r="O110" s="2" t="s">
        <v>186</v>
      </c>
      <c r="P110" s="2" t="s">
        <v>1236</v>
      </c>
      <c r="Q110" s="2" t="s">
        <v>1237</v>
      </c>
      <c r="R110" s="2" t="s">
        <v>56</v>
      </c>
      <c r="S110" s="19">
        <v>199.36</v>
      </c>
      <c r="T110" s="19" t="s">
        <v>57</v>
      </c>
      <c r="U110" s="2" t="s">
        <v>77</v>
      </c>
      <c r="V110" s="2" t="s">
        <v>56</v>
      </c>
      <c r="W110" s="2" t="s">
        <v>56</v>
      </c>
      <c r="X110" s="2" t="s">
        <v>56</v>
      </c>
      <c r="Y110" s="2" t="s">
        <v>56</v>
      </c>
      <c r="Z110" s="2" t="s">
        <v>1238</v>
      </c>
      <c r="AA110" s="2" t="s">
        <v>1239</v>
      </c>
      <c r="AB110" s="2" t="s">
        <v>1240</v>
      </c>
      <c r="AC110" s="2" t="s">
        <v>1241</v>
      </c>
      <c r="AD110" s="2" t="s">
        <v>82</v>
      </c>
      <c r="AE110" s="2" t="s">
        <v>1242</v>
      </c>
      <c r="AF110" s="2" t="s">
        <v>67</v>
      </c>
      <c r="AG110" s="2" t="s">
        <v>84</v>
      </c>
      <c r="AH110" s="2" t="s">
        <v>1243</v>
      </c>
      <c r="AI110" s="2" t="s">
        <v>56</v>
      </c>
      <c r="AJ110" s="2" t="s">
        <v>69</v>
      </c>
      <c r="AK110" s="2" t="s">
        <v>1244</v>
      </c>
      <c r="AL110" s="2" t="s">
        <v>56</v>
      </c>
      <c r="AM110" s="19" t="s">
        <v>56</v>
      </c>
      <c r="AN110" s="2" t="s">
        <v>56</v>
      </c>
      <c r="AO110" s="2" t="s">
        <v>56</v>
      </c>
      <c r="AP110" s="2" t="s">
        <v>56</v>
      </c>
      <c r="AQ110" s="2" t="s">
        <v>56</v>
      </c>
      <c r="AR110" s="2" t="s">
        <v>56</v>
      </c>
      <c r="AS110" s="2" t="s">
        <v>56</v>
      </c>
      <c r="AT110" s="19" t="s">
        <v>51</v>
      </c>
      <c r="AU110" s="2" t="s">
        <v>50</v>
      </c>
      <c r="AV110" s="2" t="s">
        <v>51</v>
      </c>
      <c r="AW110" s="2" t="s">
        <v>50</v>
      </c>
    </row>
    <row r="111" spans="1:49" ht="22.5" customHeight="1" x14ac:dyDescent="0.25">
      <c r="A111" s="18" t="s">
        <v>1245</v>
      </c>
      <c r="B111" s="93">
        <v>45197</v>
      </c>
      <c r="C111" s="95">
        <v>0.37708333333333338</v>
      </c>
      <c r="D111" s="2" t="s">
        <v>115</v>
      </c>
      <c r="E111" s="2" t="s">
        <v>579</v>
      </c>
      <c r="F111" s="2" t="s">
        <v>50</v>
      </c>
      <c r="G111" s="19">
        <v>1</v>
      </c>
      <c r="H111" s="19">
        <v>99.7</v>
      </c>
      <c r="I111" s="19" t="s">
        <v>51</v>
      </c>
      <c r="J111" s="19">
        <v>-16.95</v>
      </c>
      <c r="K111" s="19">
        <v>-21.45</v>
      </c>
      <c r="L111" s="19" t="s">
        <v>51</v>
      </c>
      <c r="M111" s="19">
        <v>61.3</v>
      </c>
      <c r="N111" s="2" t="s">
        <v>52</v>
      </c>
      <c r="O111" s="2" t="s">
        <v>1246</v>
      </c>
      <c r="P111" s="2" t="s">
        <v>1247</v>
      </c>
      <c r="Q111" s="2" t="s">
        <v>1248</v>
      </c>
      <c r="R111" s="2" t="s">
        <v>56</v>
      </c>
      <c r="S111" s="19">
        <v>99.7</v>
      </c>
      <c r="T111" s="19" t="s">
        <v>91</v>
      </c>
      <c r="U111" s="2" t="s">
        <v>77</v>
      </c>
      <c r="V111" s="2" t="s">
        <v>56</v>
      </c>
      <c r="W111" s="2" t="s">
        <v>56</v>
      </c>
      <c r="X111" s="2" t="s">
        <v>56</v>
      </c>
      <c r="Y111" s="2" t="s">
        <v>56</v>
      </c>
      <c r="Z111" s="2" t="s">
        <v>1249</v>
      </c>
      <c r="AA111" s="2" t="s">
        <v>1250</v>
      </c>
      <c r="AB111" s="2" t="s">
        <v>1251</v>
      </c>
      <c r="AC111" s="2" t="s">
        <v>1252</v>
      </c>
      <c r="AD111" s="2" t="s">
        <v>111</v>
      </c>
      <c r="AE111" s="2" t="s">
        <v>1253</v>
      </c>
      <c r="AF111" s="2" t="s">
        <v>67</v>
      </c>
      <c r="AG111" s="2" t="s">
        <v>84</v>
      </c>
      <c r="AH111" s="2" t="s">
        <v>1254</v>
      </c>
      <c r="AI111" s="2" t="s">
        <v>1255</v>
      </c>
      <c r="AJ111" s="2" t="s">
        <v>69</v>
      </c>
      <c r="AK111" s="2" t="s">
        <v>1256</v>
      </c>
      <c r="AL111" s="2" t="s">
        <v>56</v>
      </c>
      <c r="AM111" s="19" t="s">
        <v>56</v>
      </c>
      <c r="AN111" s="2" t="s">
        <v>56</v>
      </c>
      <c r="AO111" s="2" t="s">
        <v>56</v>
      </c>
      <c r="AP111" s="2" t="s">
        <v>56</v>
      </c>
      <c r="AQ111" s="2" t="s">
        <v>56</v>
      </c>
      <c r="AR111" s="2" t="s">
        <v>56</v>
      </c>
      <c r="AS111" s="2" t="s">
        <v>56</v>
      </c>
      <c r="AT111" s="19" t="s">
        <v>51</v>
      </c>
      <c r="AU111" s="2" t="s">
        <v>50</v>
      </c>
      <c r="AV111" s="2" t="s">
        <v>51</v>
      </c>
      <c r="AW111" s="2" t="s">
        <v>50</v>
      </c>
    </row>
    <row r="112" spans="1:49" ht="22.5" customHeight="1" x14ac:dyDescent="0.25">
      <c r="A112" s="18" t="s">
        <v>1257</v>
      </c>
      <c r="B112" s="93">
        <v>45197</v>
      </c>
      <c r="C112" s="95">
        <v>0.37638888888888888</v>
      </c>
      <c r="D112" s="2" t="s">
        <v>115</v>
      </c>
      <c r="E112" s="2" t="s">
        <v>209</v>
      </c>
      <c r="F112" s="2" t="s">
        <v>50</v>
      </c>
      <c r="G112" s="19">
        <v>1</v>
      </c>
      <c r="H112" s="19">
        <v>82.19</v>
      </c>
      <c r="I112" s="19" t="s">
        <v>51</v>
      </c>
      <c r="J112" s="19">
        <v>-13.97</v>
      </c>
      <c r="K112" s="19">
        <v>-18.95</v>
      </c>
      <c r="L112" s="19" t="s">
        <v>51</v>
      </c>
      <c r="M112" s="19">
        <v>49.27</v>
      </c>
      <c r="N112" s="2" t="s">
        <v>52</v>
      </c>
      <c r="O112" s="2" t="s">
        <v>1258</v>
      </c>
      <c r="P112" s="2" t="s">
        <v>1259</v>
      </c>
      <c r="Q112" s="2" t="s">
        <v>1260</v>
      </c>
      <c r="R112" s="2" t="s">
        <v>56</v>
      </c>
      <c r="S112" s="19">
        <v>82.19</v>
      </c>
      <c r="T112" s="19" t="s">
        <v>91</v>
      </c>
      <c r="U112" s="2" t="s">
        <v>58</v>
      </c>
      <c r="V112" s="2" t="s">
        <v>1261</v>
      </c>
      <c r="W112" s="2" t="s">
        <v>1262</v>
      </c>
      <c r="X112" s="2" t="s">
        <v>1263</v>
      </c>
      <c r="Y112" s="2" t="s">
        <v>56</v>
      </c>
      <c r="Z112" s="2" t="s">
        <v>1261</v>
      </c>
      <c r="AA112" s="2" t="s">
        <v>1264</v>
      </c>
      <c r="AB112" s="2" t="s">
        <v>1265</v>
      </c>
      <c r="AC112" s="2" t="s">
        <v>238</v>
      </c>
      <c r="AD112" s="2" t="s">
        <v>214</v>
      </c>
      <c r="AE112" s="2" t="s">
        <v>1266</v>
      </c>
      <c r="AF112" s="2" t="s">
        <v>67</v>
      </c>
      <c r="AG112" s="2" t="s">
        <v>68</v>
      </c>
      <c r="AH112" s="2" t="s">
        <v>1267</v>
      </c>
      <c r="AI112" s="2" t="s">
        <v>1268</v>
      </c>
      <c r="AJ112" s="2" t="s">
        <v>69</v>
      </c>
      <c r="AK112" s="2" t="s">
        <v>1269</v>
      </c>
      <c r="AL112" s="2" t="s">
        <v>56</v>
      </c>
      <c r="AM112" s="19" t="s">
        <v>56</v>
      </c>
      <c r="AN112" s="2" t="s">
        <v>56</v>
      </c>
      <c r="AO112" s="2" t="s">
        <v>56</v>
      </c>
      <c r="AP112" s="2" t="s">
        <v>56</v>
      </c>
      <c r="AQ112" s="2" t="s">
        <v>56</v>
      </c>
      <c r="AR112" s="2" t="s">
        <v>56</v>
      </c>
      <c r="AS112" s="2" t="s">
        <v>56</v>
      </c>
      <c r="AT112" s="19" t="s">
        <v>51</v>
      </c>
      <c r="AU112" s="2" t="s">
        <v>50</v>
      </c>
      <c r="AV112" s="2" t="s">
        <v>51</v>
      </c>
      <c r="AW112" s="2" t="s">
        <v>50</v>
      </c>
    </row>
    <row r="113" spans="1:49" ht="22.5" customHeight="1" x14ac:dyDescent="0.25">
      <c r="A113" s="18" t="s">
        <v>1270</v>
      </c>
      <c r="B113" s="93">
        <v>45197</v>
      </c>
      <c r="C113" s="95">
        <v>0.37152777777777773</v>
      </c>
      <c r="D113" s="2" t="s">
        <v>115</v>
      </c>
      <c r="E113" s="2" t="s">
        <v>579</v>
      </c>
      <c r="F113" s="2" t="s">
        <v>50</v>
      </c>
      <c r="G113" s="19">
        <v>1</v>
      </c>
      <c r="H113" s="19">
        <v>201.25</v>
      </c>
      <c r="I113" s="19" t="s">
        <v>51</v>
      </c>
      <c r="J113" s="19">
        <v>-34.21</v>
      </c>
      <c r="K113" s="19">
        <v>-21.45</v>
      </c>
      <c r="L113" s="19" t="s">
        <v>51</v>
      </c>
      <c r="M113" s="19">
        <v>145.59</v>
      </c>
      <c r="N113" s="2" t="s">
        <v>56</v>
      </c>
      <c r="O113" s="2" t="s">
        <v>472</v>
      </c>
      <c r="P113" s="2" t="s">
        <v>473</v>
      </c>
      <c r="Q113" s="2" t="s">
        <v>474</v>
      </c>
      <c r="R113" s="2" t="s">
        <v>56</v>
      </c>
      <c r="S113" s="19">
        <v>201.25</v>
      </c>
      <c r="T113" s="19" t="s">
        <v>91</v>
      </c>
      <c r="U113" s="2" t="s">
        <v>77</v>
      </c>
      <c r="V113" s="2" t="s">
        <v>56</v>
      </c>
      <c r="W113" s="2" t="s">
        <v>56</v>
      </c>
      <c r="X113" s="2" t="s">
        <v>56</v>
      </c>
      <c r="Y113" s="2" t="s">
        <v>56</v>
      </c>
      <c r="Z113" s="2" t="s">
        <v>1271</v>
      </c>
      <c r="AA113" s="2" t="s">
        <v>1272</v>
      </c>
      <c r="AB113" s="2" t="s">
        <v>1273</v>
      </c>
      <c r="AC113" s="2" t="s">
        <v>1274</v>
      </c>
      <c r="AD113" s="2" t="s">
        <v>82</v>
      </c>
      <c r="AE113" s="2" t="s">
        <v>1275</v>
      </c>
      <c r="AF113" s="2" t="s">
        <v>67</v>
      </c>
      <c r="AG113" s="2" t="s">
        <v>84</v>
      </c>
      <c r="AH113" s="2" t="s">
        <v>1276</v>
      </c>
      <c r="AI113" s="2" t="s">
        <v>1277</v>
      </c>
      <c r="AJ113" s="2" t="s">
        <v>69</v>
      </c>
      <c r="AK113" s="2" t="s">
        <v>1278</v>
      </c>
      <c r="AL113" s="2" t="s">
        <v>56</v>
      </c>
      <c r="AM113" s="19" t="s">
        <v>56</v>
      </c>
      <c r="AN113" s="2" t="s">
        <v>56</v>
      </c>
      <c r="AO113" s="2" t="s">
        <v>56</v>
      </c>
      <c r="AP113" s="2" t="s">
        <v>56</v>
      </c>
      <c r="AQ113" s="2" t="s">
        <v>56</v>
      </c>
      <c r="AR113" s="2" t="s">
        <v>56</v>
      </c>
      <c r="AS113" s="2" t="s">
        <v>56</v>
      </c>
      <c r="AT113" s="19" t="s">
        <v>51</v>
      </c>
      <c r="AU113" s="2" t="s">
        <v>50</v>
      </c>
      <c r="AV113" s="2" t="s">
        <v>51</v>
      </c>
      <c r="AW113" s="2" t="s">
        <v>50</v>
      </c>
    </row>
    <row r="114" spans="1:49" ht="22.5" customHeight="1" x14ac:dyDescent="0.25">
      <c r="A114" s="18" t="s">
        <v>1279</v>
      </c>
      <c r="B114" s="93">
        <v>45197</v>
      </c>
      <c r="C114" s="95">
        <v>0.3611111111111111</v>
      </c>
      <c r="D114" s="2" t="s">
        <v>115</v>
      </c>
      <c r="E114" s="2" t="s">
        <v>579</v>
      </c>
      <c r="F114" s="2" t="s">
        <v>50</v>
      </c>
      <c r="G114" s="19">
        <v>1</v>
      </c>
      <c r="H114" s="19">
        <v>119.84</v>
      </c>
      <c r="I114" s="19" t="s">
        <v>51</v>
      </c>
      <c r="J114" s="19">
        <v>-20.37</v>
      </c>
      <c r="K114" s="19">
        <v>-23.45</v>
      </c>
      <c r="L114" s="19" t="s">
        <v>51</v>
      </c>
      <c r="M114" s="19">
        <v>76.02</v>
      </c>
      <c r="N114" s="2" t="s">
        <v>52</v>
      </c>
      <c r="O114" s="2" t="s">
        <v>176</v>
      </c>
      <c r="P114" s="2" t="s">
        <v>177</v>
      </c>
      <c r="Q114" s="2" t="s">
        <v>178</v>
      </c>
      <c r="R114" s="2" t="s">
        <v>56</v>
      </c>
      <c r="S114" s="19">
        <v>119.84</v>
      </c>
      <c r="T114" s="19" t="s">
        <v>91</v>
      </c>
      <c r="U114" s="2" t="s">
        <v>77</v>
      </c>
      <c r="V114" s="2" t="s">
        <v>56</v>
      </c>
      <c r="W114" s="2" t="s">
        <v>56</v>
      </c>
      <c r="X114" s="2" t="s">
        <v>56</v>
      </c>
      <c r="Y114" s="2" t="s">
        <v>56</v>
      </c>
      <c r="Z114" s="2" t="s">
        <v>1280</v>
      </c>
      <c r="AA114" s="2" t="s">
        <v>1281</v>
      </c>
      <c r="AB114" s="2" t="s">
        <v>1282</v>
      </c>
      <c r="AC114" s="2" t="s">
        <v>1283</v>
      </c>
      <c r="AD114" s="2" t="s">
        <v>205</v>
      </c>
      <c r="AE114" s="2" t="s">
        <v>1284</v>
      </c>
      <c r="AF114" s="2" t="s">
        <v>67</v>
      </c>
      <c r="AG114" s="2" t="s">
        <v>84</v>
      </c>
      <c r="AH114" s="2" t="s">
        <v>1130</v>
      </c>
      <c r="AI114" s="2" t="s">
        <v>1285</v>
      </c>
      <c r="AJ114" s="2" t="s">
        <v>69</v>
      </c>
      <c r="AK114" s="2" t="s">
        <v>1286</v>
      </c>
      <c r="AL114" s="2" t="s">
        <v>56</v>
      </c>
      <c r="AM114" s="19" t="s">
        <v>56</v>
      </c>
      <c r="AN114" s="2" t="s">
        <v>56</v>
      </c>
      <c r="AO114" s="2" t="s">
        <v>56</v>
      </c>
      <c r="AP114" s="2" t="s">
        <v>56</v>
      </c>
      <c r="AQ114" s="2" t="s">
        <v>56</v>
      </c>
      <c r="AR114" s="2" t="s">
        <v>56</v>
      </c>
      <c r="AS114" s="2" t="s">
        <v>56</v>
      </c>
      <c r="AT114" s="19" t="s">
        <v>51</v>
      </c>
      <c r="AU114" s="2" t="s">
        <v>50</v>
      </c>
      <c r="AV114" s="2" t="s">
        <v>51</v>
      </c>
      <c r="AW114" s="2" t="s">
        <v>50</v>
      </c>
    </row>
    <row r="115" spans="1:49" ht="22.5" customHeight="1" x14ac:dyDescent="0.25">
      <c r="A115" s="18" t="s">
        <v>1287</v>
      </c>
      <c r="B115" s="93">
        <v>45197</v>
      </c>
      <c r="C115" s="95">
        <v>0.35138888888888892</v>
      </c>
      <c r="D115" s="2" t="s">
        <v>115</v>
      </c>
      <c r="E115" s="2" t="s">
        <v>579</v>
      </c>
      <c r="F115" s="2" t="s">
        <v>50</v>
      </c>
      <c r="G115" s="19">
        <v>1</v>
      </c>
      <c r="H115" s="19">
        <v>133.46</v>
      </c>
      <c r="I115" s="19" t="s">
        <v>51</v>
      </c>
      <c r="J115" s="19">
        <v>-16.02</v>
      </c>
      <c r="K115" s="19">
        <v>-19.45</v>
      </c>
      <c r="L115" s="19" t="s">
        <v>51</v>
      </c>
      <c r="M115" s="19">
        <v>97.99</v>
      </c>
      <c r="N115" s="2" t="s">
        <v>56</v>
      </c>
      <c r="O115" s="2" t="s">
        <v>232</v>
      </c>
      <c r="P115" s="2" t="s">
        <v>233</v>
      </c>
      <c r="Q115" s="2" t="s">
        <v>234</v>
      </c>
      <c r="R115" s="2" t="s">
        <v>56</v>
      </c>
      <c r="S115" s="19">
        <v>133.46</v>
      </c>
      <c r="T115" s="19" t="s">
        <v>57</v>
      </c>
      <c r="U115" s="2" t="s">
        <v>77</v>
      </c>
      <c r="V115" s="2" t="s">
        <v>56</v>
      </c>
      <c r="W115" s="2" t="s">
        <v>56</v>
      </c>
      <c r="X115" s="2" t="s">
        <v>56</v>
      </c>
      <c r="Y115" s="2" t="s">
        <v>56</v>
      </c>
      <c r="Z115" s="2" t="s">
        <v>1288</v>
      </c>
      <c r="AA115" s="2" t="s">
        <v>1289</v>
      </c>
      <c r="AB115" s="2" t="s">
        <v>1290</v>
      </c>
      <c r="AC115" s="2" t="s">
        <v>205</v>
      </c>
      <c r="AD115" s="2" t="s">
        <v>205</v>
      </c>
      <c r="AE115" s="2" t="s">
        <v>1291</v>
      </c>
      <c r="AF115" s="2" t="s">
        <v>67</v>
      </c>
      <c r="AG115" s="2" t="s">
        <v>84</v>
      </c>
      <c r="AH115" s="2" t="s">
        <v>1107</v>
      </c>
      <c r="AI115" s="2" t="s">
        <v>1292</v>
      </c>
      <c r="AJ115" s="2" t="s">
        <v>69</v>
      </c>
      <c r="AK115" s="2" t="s">
        <v>1293</v>
      </c>
      <c r="AL115" s="2" t="s">
        <v>56</v>
      </c>
      <c r="AM115" s="19" t="s">
        <v>56</v>
      </c>
      <c r="AN115" s="2" t="s">
        <v>56</v>
      </c>
      <c r="AO115" s="2" t="s">
        <v>56</v>
      </c>
      <c r="AP115" s="2" t="s">
        <v>56</v>
      </c>
      <c r="AQ115" s="2" t="s">
        <v>56</v>
      </c>
      <c r="AR115" s="2" t="s">
        <v>56</v>
      </c>
      <c r="AS115" s="2" t="s">
        <v>56</v>
      </c>
      <c r="AT115" s="19" t="s">
        <v>51</v>
      </c>
      <c r="AU115" s="2" t="s">
        <v>50</v>
      </c>
      <c r="AV115" s="2" t="s">
        <v>51</v>
      </c>
      <c r="AW115" s="2" t="s">
        <v>50</v>
      </c>
    </row>
    <row r="116" spans="1:49" ht="22.5" customHeight="1" x14ac:dyDescent="0.25">
      <c r="A116" s="18" t="s">
        <v>1294</v>
      </c>
      <c r="B116" s="93">
        <v>45197</v>
      </c>
      <c r="C116" s="95">
        <v>0.24236111111111111</v>
      </c>
      <c r="D116" s="2" t="s">
        <v>1295</v>
      </c>
      <c r="E116" s="2" t="s">
        <v>1296</v>
      </c>
      <c r="F116" s="2" t="s">
        <v>50</v>
      </c>
      <c r="G116" s="19">
        <v>1</v>
      </c>
      <c r="H116" s="19">
        <v>59.84</v>
      </c>
      <c r="I116" s="19">
        <v>15.9</v>
      </c>
      <c r="J116" s="19">
        <v>-16.170000000000002</v>
      </c>
      <c r="K116" s="19" t="s">
        <v>51</v>
      </c>
      <c r="L116" s="19" t="s">
        <v>51</v>
      </c>
      <c r="M116" s="19">
        <v>59.57</v>
      </c>
      <c r="N116" s="2" t="s">
        <v>52</v>
      </c>
      <c r="O116" s="2" t="s">
        <v>1297</v>
      </c>
      <c r="P116" s="2" t="s">
        <v>1298</v>
      </c>
      <c r="Q116" s="2" t="s">
        <v>1299</v>
      </c>
      <c r="R116" s="2" t="s">
        <v>56</v>
      </c>
      <c r="S116" s="19">
        <v>59.84</v>
      </c>
      <c r="T116" s="19" t="s">
        <v>91</v>
      </c>
      <c r="U116" s="2" t="s">
        <v>58</v>
      </c>
      <c r="V116" s="2" t="s">
        <v>1300</v>
      </c>
      <c r="W116" s="2" t="s">
        <v>1301</v>
      </c>
      <c r="X116" s="2" t="s">
        <v>1302</v>
      </c>
      <c r="Y116" s="2" t="s">
        <v>56</v>
      </c>
      <c r="Z116" s="2" t="s">
        <v>1300</v>
      </c>
      <c r="AA116" s="2" t="s">
        <v>1303</v>
      </c>
      <c r="AB116" s="2" t="s">
        <v>1015</v>
      </c>
      <c r="AC116" s="2" t="s">
        <v>111</v>
      </c>
      <c r="AD116" s="2" t="s">
        <v>111</v>
      </c>
      <c r="AE116" s="2" t="s">
        <v>1016</v>
      </c>
      <c r="AF116" s="2" t="s">
        <v>67</v>
      </c>
      <c r="AG116" s="2" t="s">
        <v>589</v>
      </c>
      <c r="AH116" s="2" t="s">
        <v>56</v>
      </c>
      <c r="AI116" s="2" t="s">
        <v>56</v>
      </c>
      <c r="AJ116" s="2" t="s">
        <v>1045</v>
      </c>
      <c r="AK116" s="2" t="s">
        <v>56</v>
      </c>
      <c r="AL116" s="2" t="s">
        <v>56</v>
      </c>
      <c r="AM116" s="19" t="s">
        <v>56</v>
      </c>
      <c r="AN116" s="2" t="s">
        <v>56</v>
      </c>
      <c r="AO116" s="2" t="s">
        <v>56</v>
      </c>
      <c r="AP116" s="2" t="s">
        <v>56</v>
      </c>
      <c r="AQ116" s="2" t="s">
        <v>56</v>
      </c>
      <c r="AR116" s="2" t="s">
        <v>56</v>
      </c>
      <c r="AS116" s="2" t="s">
        <v>56</v>
      </c>
      <c r="AT116" s="19" t="s">
        <v>51</v>
      </c>
      <c r="AU116" s="20" t="s">
        <v>52</v>
      </c>
      <c r="AV116" s="2" t="s">
        <v>51</v>
      </c>
      <c r="AW116" s="2" t="s">
        <v>50</v>
      </c>
    </row>
    <row r="117" spans="1:49" ht="22.5" customHeight="1" x14ac:dyDescent="0.25">
      <c r="A117" s="18" t="s">
        <v>1304</v>
      </c>
      <c r="B117" s="93">
        <v>45197</v>
      </c>
      <c r="C117" s="95">
        <v>0.11458333333333333</v>
      </c>
      <c r="D117" s="2" t="s">
        <v>115</v>
      </c>
      <c r="E117" s="2" t="s">
        <v>579</v>
      </c>
      <c r="F117" s="2" t="s">
        <v>50</v>
      </c>
      <c r="G117" s="19">
        <v>1</v>
      </c>
      <c r="H117" s="19">
        <v>279.97000000000003</v>
      </c>
      <c r="I117" s="19">
        <v>27.25</v>
      </c>
      <c r="J117" s="19">
        <v>-33.6</v>
      </c>
      <c r="K117" s="19">
        <v>-50.2</v>
      </c>
      <c r="L117" s="19" t="s">
        <v>51</v>
      </c>
      <c r="M117" s="19">
        <v>223.42</v>
      </c>
      <c r="N117" s="2" t="s">
        <v>52</v>
      </c>
      <c r="O117" s="2" t="s">
        <v>1305</v>
      </c>
      <c r="P117" s="2" t="s">
        <v>1306</v>
      </c>
      <c r="Q117" s="2" t="s">
        <v>1307</v>
      </c>
      <c r="R117" s="2" t="s">
        <v>56</v>
      </c>
      <c r="S117" s="19">
        <v>279.97000000000003</v>
      </c>
      <c r="T117" s="19" t="s">
        <v>57</v>
      </c>
      <c r="U117" s="2" t="s">
        <v>58</v>
      </c>
      <c r="V117" s="2" t="s">
        <v>1308</v>
      </c>
      <c r="W117" s="2" t="s">
        <v>1309</v>
      </c>
      <c r="X117" s="2" t="s">
        <v>1310</v>
      </c>
      <c r="Y117" s="2" t="s">
        <v>56</v>
      </c>
      <c r="Z117" s="2" t="s">
        <v>1308</v>
      </c>
      <c r="AA117" s="2" t="s">
        <v>1311</v>
      </c>
      <c r="AB117" s="2" t="s">
        <v>1312</v>
      </c>
      <c r="AC117" s="2" t="s">
        <v>1313</v>
      </c>
      <c r="AD117" s="2" t="s">
        <v>921</v>
      </c>
      <c r="AE117" s="2" t="s">
        <v>1314</v>
      </c>
      <c r="AF117" s="2" t="s">
        <v>67</v>
      </c>
      <c r="AG117" s="2" t="s">
        <v>68</v>
      </c>
      <c r="AH117" s="2" t="s">
        <v>1315</v>
      </c>
      <c r="AI117" s="2" t="s">
        <v>1316</v>
      </c>
      <c r="AJ117" s="2" t="s">
        <v>69</v>
      </c>
      <c r="AK117" s="2" t="s">
        <v>1317</v>
      </c>
      <c r="AL117" s="2" t="s">
        <v>56</v>
      </c>
      <c r="AM117" s="19" t="s">
        <v>56</v>
      </c>
      <c r="AN117" s="2" t="s">
        <v>56</v>
      </c>
      <c r="AO117" s="2" t="s">
        <v>56</v>
      </c>
      <c r="AP117" s="2" t="s">
        <v>56</v>
      </c>
      <c r="AQ117" s="2" t="s">
        <v>56</v>
      </c>
      <c r="AR117" s="2" t="s">
        <v>56</v>
      </c>
      <c r="AS117" s="2" t="s">
        <v>56</v>
      </c>
      <c r="AT117" s="19" t="s">
        <v>51</v>
      </c>
      <c r="AU117" s="2" t="s">
        <v>50</v>
      </c>
      <c r="AV117" s="2" t="s">
        <v>51</v>
      </c>
      <c r="AW117" s="2" t="s">
        <v>50</v>
      </c>
    </row>
    <row r="118" spans="1:49" ht="22.5" customHeight="1" x14ac:dyDescent="0.25">
      <c r="A118" s="18" t="s">
        <v>1318</v>
      </c>
      <c r="B118" s="93">
        <v>45197</v>
      </c>
      <c r="C118" s="95">
        <v>1.5277777777777777E-2</v>
      </c>
      <c r="D118" s="2" t="s">
        <v>115</v>
      </c>
      <c r="E118" s="2" t="s">
        <v>1034</v>
      </c>
      <c r="F118" s="2" t="s">
        <v>52</v>
      </c>
      <c r="G118" s="19">
        <v>1</v>
      </c>
      <c r="H118" s="19">
        <v>67.22</v>
      </c>
      <c r="I118" s="19">
        <v>15.9</v>
      </c>
      <c r="J118" s="19">
        <v>-14.07</v>
      </c>
      <c r="K118" s="19" t="s">
        <v>51</v>
      </c>
      <c r="L118" s="19" t="s">
        <v>51</v>
      </c>
      <c r="M118" s="19">
        <v>69.05</v>
      </c>
      <c r="N118" s="2" t="s">
        <v>52</v>
      </c>
      <c r="O118" s="2" t="s">
        <v>288</v>
      </c>
      <c r="P118" s="2" t="s">
        <v>384</v>
      </c>
      <c r="Q118" s="2" t="s">
        <v>385</v>
      </c>
      <c r="R118" s="2" t="s">
        <v>56</v>
      </c>
      <c r="S118" s="19">
        <v>67.22</v>
      </c>
      <c r="T118" s="19" t="s">
        <v>57</v>
      </c>
      <c r="U118" s="2" t="s">
        <v>58</v>
      </c>
      <c r="V118" s="2" t="s">
        <v>1319</v>
      </c>
      <c r="W118" s="2" t="s">
        <v>1320</v>
      </c>
      <c r="X118" s="2" t="s">
        <v>1321</v>
      </c>
      <c r="Y118" s="2" t="s">
        <v>56</v>
      </c>
      <c r="Z118" s="2" t="s">
        <v>1319</v>
      </c>
      <c r="AA118" s="2" t="s">
        <v>1322</v>
      </c>
      <c r="AB118" s="2" t="s">
        <v>1323</v>
      </c>
      <c r="AC118" s="2" t="s">
        <v>111</v>
      </c>
      <c r="AD118" s="2" t="s">
        <v>111</v>
      </c>
      <c r="AE118" s="2" t="s">
        <v>1324</v>
      </c>
      <c r="AF118" s="2" t="s">
        <v>67</v>
      </c>
      <c r="AG118" s="2" t="s">
        <v>589</v>
      </c>
      <c r="AH118" s="2" t="s">
        <v>1325</v>
      </c>
      <c r="AI118" s="2" t="s">
        <v>1326</v>
      </c>
      <c r="AJ118" s="2" t="s">
        <v>1327</v>
      </c>
      <c r="AK118" s="2" t="s">
        <v>1328</v>
      </c>
      <c r="AL118" s="2" t="s">
        <v>56</v>
      </c>
      <c r="AM118" s="19" t="s">
        <v>56</v>
      </c>
      <c r="AN118" s="2" t="s">
        <v>56</v>
      </c>
      <c r="AO118" s="2" t="s">
        <v>56</v>
      </c>
      <c r="AP118" s="2" t="s">
        <v>56</v>
      </c>
      <c r="AQ118" s="2" t="s">
        <v>56</v>
      </c>
      <c r="AR118" s="2" t="s">
        <v>56</v>
      </c>
      <c r="AS118" s="2" t="s">
        <v>56</v>
      </c>
      <c r="AT118" s="19" t="s">
        <v>51</v>
      </c>
      <c r="AU118" s="2" t="s">
        <v>50</v>
      </c>
      <c r="AV118" s="2" t="s">
        <v>51</v>
      </c>
      <c r="AW118" s="2" t="s">
        <v>50</v>
      </c>
    </row>
    <row r="119" spans="1:49" ht="22.5" customHeight="1" x14ac:dyDescent="0.25">
      <c r="A119" s="18" t="s">
        <v>1329</v>
      </c>
      <c r="B119" s="93">
        <v>45196</v>
      </c>
      <c r="C119" s="95">
        <v>0.95416666666666661</v>
      </c>
      <c r="D119" s="2" t="s">
        <v>115</v>
      </c>
      <c r="E119" s="2" t="s">
        <v>1034</v>
      </c>
      <c r="F119" s="2" t="s">
        <v>52</v>
      </c>
      <c r="G119" s="19">
        <v>1</v>
      </c>
      <c r="H119" s="19">
        <v>62.7</v>
      </c>
      <c r="I119" s="19" t="s">
        <v>51</v>
      </c>
      <c r="J119" s="19">
        <v>-16.66</v>
      </c>
      <c r="K119" s="19" t="s">
        <v>51</v>
      </c>
      <c r="L119" s="19" t="s">
        <v>51</v>
      </c>
      <c r="M119" s="19">
        <v>46.04</v>
      </c>
      <c r="N119" s="2" t="s">
        <v>52</v>
      </c>
      <c r="O119" s="2" t="s">
        <v>117</v>
      </c>
      <c r="P119" s="2" t="s">
        <v>118</v>
      </c>
      <c r="Q119" s="2" t="s">
        <v>119</v>
      </c>
      <c r="R119" s="2" t="s">
        <v>56</v>
      </c>
      <c r="S119" s="19">
        <v>62.7</v>
      </c>
      <c r="T119" s="19" t="s">
        <v>91</v>
      </c>
      <c r="U119" s="2" t="s">
        <v>77</v>
      </c>
      <c r="V119" s="2" t="s">
        <v>56</v>
      </c>
      <c r="W119" s="2" t="s">
        <v>56</v>
      </c>
      <c r="X119" s="2" t="s">
        <v>56</v>
      </c>
      <c r="Y119" s="2" t="s">
        <v>56</v>
      </c>
      <c r="Z119" s="2" t="s">
        <v>1330</v>
      </c>
      <c r="AA119" s="2" t="s">
        <v>1331</v>
      </c>
      <c r="AB119" s="2" t="s">
        <v>1332</v>
      </c>
      <c r="AC119" s="2" t="s">
        <v>294</v>
      </c>
      <c r="AD119" s="2" t="s">
        <v>111</v>
      </c>
      <c r="AE119" s="2" t="s">
        <v>1333</v>
      </c>
      <c r="AF119" s="2" t="s">
        <v>67</v>
      </c>
      <c r="AG119" s="2" t="s">
        <v>84</v>
      </c>
      <c r="AH119" s="2" t="s">
        <v>1334</v>
      </c>
      <c r="AI119" s="2" t="s">
        <v>1335</v>
      </c>
      <c r="AJ119" s="2" t="s">
        <v>69</v>
      </c>
      <c r="AK119" s="2" t="s">
        <v>1336</v>
      </c>
      <c r="AL119" s="2" t="s">
        <v>56</v>
      </c>
      <c r="AM119" s="19" t="s">
        <v>56</v>
      </c>
      <c r="AN119" s="2" t="s">
        <v>56</v>
      </c>
      <c r="AO119" s="2" t="s">
        <v>56</v>
      </c>
      <c r="AP119" s="2" t="s">
        <v>56</v>
      </c>
      <c r="AQ119" s="2" t="s">
        <v>56</v>
      </c>
      <c r="AR119" s="2" t="s">
        <v>56</v>
      </c>
      <c r="AS119" s="2" t="s">
        <v>56</v>
      </c>
      <c r="AT119" s="19" t="s">
        <v>51</v>
      </c>
      <c r="AU119" s="2" t="s">
        <v>50</v>
      </c>
      <c r="AV119" s="2" t="s">
        <v>51</v>
      </c>
      <c r="AW119" s="2" t="s">
        <v>50</v>
      </c>
    </row>
    <row r="120" spans="1:49" ht="22.5" customHeight="1" x14ac:dyDescent="0.25">
      <c r="A120" s="18" t="s">
        <v>1337</v>
      </c>
      <c r="B120" s="93">
        <v>45196</v>
      </c>
      <c r="C120" s="95">
        <v>0.92152777777777783</v>
      </c>
      <c r="D120" s="2" t="s">
        <v>115</v>
      </c>
      <c r="E120" s="2" t="s">
        <v>313</v>
      </c>
      <c r="F120" s="2" t="s">
        <v>52</v>
      </c>
      <c r="G120" s="19">
        <v>1</v>
      </c>
      <c r="H120" s="19">
        <v>113.75</v>
      </c>
      <c r="I120" s="19" t="s">
        <v>51</v>
      </c>
      <c r="J120" s="19">
        <v>-13.65</v>
      </c>
      <c r="K120" s="19">
        <v>-19.45</v>
      </c>
      <c r="L120" s="19" t="s">
        <v>51</v>
      </c>
      <c r="M120" s="19">
        <v>80.650000000000006</v>
      </c>
      <c r="N120" s="2" t="s">
        <v>56</v>
      </c>
      <c r="O120" s="2" t="s">
        <v>220</v>
      </c>
      <c r="P120" s="2" t="s">
        <v>1338</v>
      </c>
      <c r="Q120" s="2" t="s">
        <v>1339</v>
      </c>
      <c r="R120" s="2" t="s">
        <v>56</v>
      </c>
      <c r="S120" s="19">
        <v>113.75</v>
      </c>
      <c r="T120" s="19" t="s">
        <v>57</v>
      </c>
      <c r="U120" s="2" t="s">
        <v>58</v>
      </c>
      <c r="V120" s="2" t="s">
        <v>1340</v>
      </c>
      <c r="W120" s="2" t="s">
        <v>1341</v>
      </c>
      <c r="X120" s="2" t="s">
        <v>1342</v>
      </c>
      <c r="Y120" s="2" t="s">
        <v>56</v>
      </c>
      <c r="Z120" s="2" t="s">
        <v>1340</v>
      </c>
      <c r="AA120" s="2" t="s">
        <v>1343</v>
      </c>
      <c r="AB120" s="2" t="s">
        <v>1344</v>
      </c>
      <c r="AC120" s="2" t="s">
        <v>1345</v>
      </c>
      <c r="AD120" s="2" t="s">
        <v>82</v>
      </c>
      <c r="AE120" s="2" t="s">
        <v>1346</v>
      </c>
      <c r="AF120" s="2" t="s">
        <v>67</v>
      </c>
      <c r="AG120" s="2" t="s">
        <v>68</v>
      </c>
      <c r="AH120" s="2" t="s">
        <v>1347</v>
      </c>
      <c r="AI120" s="2" t="s">
        <v>1348</v>
      </c>
      <c r="AJ120" s="2" t="s">
        <v>69</v>
      </c>
      <c r="AK120" s="2" t="s">
        <v>1349</v>
      </c>
      <c r="AL120" s="2" t="s">
        <v>56</v>
      </c>
      <c r="AM120" s="19" t="s">
        <v>56</v>
      </c>
      <c r="AN120" s="2" t="s">
        <v>56</v>
      </c>
      <c r="AO120" s="2" t="s">
        <v>56</v>
      </c>
      <c r="AP120" s="2" t="s">
        <v>56</v>
      </c>
      <c r="AQ120" s="2" t="s">
        <v>56</v>
      </c>
      <c r="AR120" s="2" t="s">
        <v>56</v>
      </c>
      <c r="AS120" s="2" t="s">
        <v>56</v>
      </c>
      <c r="AT120" s="19" t="s">
        <v>51</v>
      </c>
      <c r="AU120" s="2" t="s">
        <v>50</v>
      </c>
      <c r="AV120" s="2" t="s">
        <v>51</v>
      </c>
      <c r="AW120" s="2" t="s">
        <v>50</v>
      </c>
    </row>
    <row r="121" spans="1:49" ht="22.5" customHeight="1" x14ac:dyDescent="0.25">
      <c r="A121" s="18" t="s">
        <v>1350</v>
      </c>
      <c r="B121" s="93">
        <v>45196</v>
      </c>
      <c r="C121" s="95">
        <v>0.90833333333333333</v>
      </c>
      <c r="D121" s="2" t="s">
        <v>72</v>
      </c>
      <c r="E121" s="2" t="s">
        <v>463</v>
      </c>
      <c r="F121" s="2" t="s">
        <v>52</v>
      </c>
      <c r="G121" s="19">
        <v>1</v>
      </c>
      <c r="H121" s="19">
        <v>62.7</v>
      </c>
      <c r="I121" s="19" t="s">
        <v>51</v>
      </c>
      <c r="J121" s="19">
        <v>-16.66</v>
      </c>
      <c r="K121" s="19" t="s">
        <v>51</v>
      </c>
      <c r="L121" s="19" t="s">
        <v>51</v>
      </c>
      <c r="M121" s="19">
        <v>46.04</v>
      </c>
      <c r="N121" s="2" t="s">
        <v>56</v>
      </c>
      <c r="O121" s="2" t="s">
        <v>138</v>
      </c>
      <c r="P121" s="2" t="s">
        <v>314</v>
      </c>
      <c r="Q121" s="2" t="s">
        <v>315</v>
      </c>
      <c r="R121" s="2" t="s">
        <v>56</v>
      </c>
      <c r="S121" s="19">
        <v>62.7</v>
      </c>
      <c r="T121" s="19" t="s">
        <v>91</v>
      </c>
      <c r="U121" s="2" t="s">
        <v>77</v>
      </c>
      <c r="V121" s="2" t="s">
        <v>56</v>
      </c>
      <c r="W121" s="2" t="s">
        <v>56</v>
      </c>
      <c r="X121" s="2" t="s">
        <v>56</v>
      </c>
      <c r="Y121" s="2" t="s">
        <v>56</v>
      </c>
      <c r="Z121" s="2" t="s">
        <v>1351</v>
      </c>
      <c r="AA121" s="2" t="s">
        <v>1352</v>
      </c>
      <c r="AB121" s="2" t="s">
        <v>1353</v>
      </c>
      <c r="AC121" s="2" t="s">
        <v>1354</v>
      </c>
      <c r="AD121" s="2" t="s">
        <v>214</v>
      </c>
      <c r="AE121" s="2" t="s">
        <v>1355</v>
      </c>
      <c r="AF121" s="2" t="s">
        <v>67</v>
      </c>
      <c r="AG121" s="2" t="s">
        <v>84</v>
      </c>
      <c r="AH121" s="2" t="s">
        <v>1356</v>
      </c>
      <c r="AI121" s="2" t="s">
        <v>56</v>
      </c>
      <c r="AJ121" s="2" t="s">
        <v>69</v>
      </c>
      <c r="AK121" s="2" t="s">
        <v>1357</v>
      </c>
      <c r="AL121" s="2" t="s">
        <v>56</v>
      </c>
      <c r="AM121" s="19" t="s">
        <v>56</v>
      </c>
      <c r="AN121" s="2" t="s">
        <v>56</v>
      </c>
      <c r="AO121" s="2" t="s">
        <v>56</v>
      </c>
      <c r="AP121" s="2" t="s">
        <v>56</v>
      </c>
      <c r="AQ121" s="2" t="s">
        <v>56</v>
      </c>
      <c r="AR121" s="2" t="s">
        <v>56</v>
      </c>
      <c r="AS121" s="2" t="s">
        <v>56</v>
      </c>
      <c r="AT121" s="19" t="s">
        <v>51</v>
      </c>
      <c r="AU121" s="2" t="s">
        <v>50</v>
      </c>
      <c r="AV121" s="2" t="s">
        <v>51</v>
      </c>
      <c r="AW121" s="2" t="s">
        <v>50</v>
      </c>
    </row>
    <row r="122" spans="1:49" ht="22.5" customHeight="1" x14ac:dyDescent="0.25">
      <c r="A122" s="18" t="s">
        <v>1358</v>
      </c>
      <c r="B122" s="93">
        <v>45196</v>
      </c>
      <c r="C122" s="95">
        <v>0.8930555555555556</v>
      </c>
      <c r="D122" s="2" t="s">
        <v>115</v>
      </c>
      <c r="E122" s="2" t="s">
        <v>1034</v>
      </c>
      <c r="F122" s="2" t="s">
        <v>50</v>
      </c>
      <c r="G122" s="19">
        <v>1</v>
      </c>
      <c r="H122" s="19">
        <v>119.84</v>
      </c>
      <c r="I122" s="19" t="s">
        <v>51</v>
      </c>
      <c r="J122" s="19">
        <v>-20.37</v>
      </c>
      <c r="K122" s="19">
        <v>-23.45</v>
      </c>
      <c r="L122" s="19" t="s">
        <v>51</v>
      </c>
      <c r="M122" s="19">
        <v>76.02</v>
      </c>
      <c r="N122" s="2" t="s">
        <v>56</v>
      </c>
      <c r="O122" s="2" t="s">
        <v>176</v>
      </c>
      <c r="P122" s="2" t="s">
        <v>177</v>
      </c>
      <c r="Q122" s="2" t="s">
        <v>178</v>
      </c>
      <c r="R122" s="2" t="s">
        <v>56</v>
      </c>
      <c r="S122" s="19">
        <v>119.84</v>
      </c>
      <c r="T122" s="19" t="s">
        <v>91</v>
      </c>
      <c r="U122" s="2" t="s">
        <v>77</v>
      </c>
      <c r="V122" s="2" t="s">
        <v>56</v>
      </c>
      <c r="W122" s="2" t="s">
        <v>56</v>
      </c>
      <c r="X122" s="2" t="s">
        <v>56</v>
      </c>
      <c r="Y122" s="2" t="s">
        <v>56</v>
      </c>
      <c r="Z122" s="2" t="s">
        <v>1359</v>
      </c>
      <c r="AA122" s="2" t="s">
        <v>1360</v>
      </c>
      <c r="AB122" s="2" t="s">
        <v>1361</v>
      </c>
      <c r="AC122" s="2" t="s">
        <v>1362</v>
      </c>
      <c r="AD122" s="2" t="s">
        <v>65</v>
      </c>
      <c r="AE122" s="2" t="s">
        <v>1363</v>
      </c>
      <c r="AF122" s="2" t="s">
        <v>67</v>
      </c>
      <c r="AG122" s="2" t="s">
        <v>84</v>
      </c>
      <c r="AH122" s="2" t="s">
        <v>1364</v>
      </c>
      <c r="AI122" s="2" t="s">
        <v>1365</v>
      </c>
      <c r="AJ122" s="2" t="s">
        <v>69</v>
      </c>
      <c r="AK122" s="2" t="s">
        <v>1366</v>
      </c>
      <c r="AL122" s="2" t="s">
        <v>56</v>
      </c>
      <c r="AM122" s="19" t="s">
        <v>56</v>
      </c>
      <c r="AN122" s="2" t="s">
        <v>56</v>
      </c>
      <c r="AO122" s="2" t="s">
        <v>56</v>
      </c>
      <c r="AP122" s="2" t="s">
        <v>56</v>
      </c>
      <c r="AQ122" s="2" t="s">
        <v>56</v>
      </c>
      <c r="AR122" s="2" t="s">
        <v>56</v>
      </c>
      <c r="AS122" s="2" t="s">
        <v>56</v>
      </c>
      <c r="AT122" s="19" t="s">
        <v>51</v>
      </c>
      <c r="AU122" s="2" t="s">
        <v>50</v>
      </c>
      <c r="AV122" s="2" t="s">
        <v>51</v>
      </c>
      <c r="AW122" s="2" t="s">
        <v>50</v>
      </c>
    </row>
    <row r="123" spans="1:49" ht="22.5" customHeight="1" x14ac:dyDescent="0.25">
      <c r="A123" s="18" t="s">
        <v>1367</v>
      </c>
      <c r="B123" s="93">
        <v>45196</v>
      </c>
      <c r="C123" s="95">
        <v>0.88263888888888886</v>
      </c>
      <c r="D123" s="2" t="s">
        <v>115</v>
      </c>
      <c r="E123" s="2" t="s">
        <v>579</v>
      </c>
      <c r="F123" s="2" t="s">
        <v>50</v>
      </c>
      <c r="G123" s="19">
        <v>1</v>
      </c>
      <c r="H123" s="19">
        <v>31.39</v>
      </c>
      <c r="I123" s="19">
        <v>19.399999999999999</v>
      </c>
      <c r="J123" s="19">
        <v>-9.77</v>
      </c>
      <c r="K123" s="19">
        <v>-19.399999999999999</v>
      </c>
      <c r="L123" s="19" t="s">
        <v>51</v>
      </c>
      <c r="M123" s="19">
        <v>21.62</v>
      </c>
      <c r="N123" s="2" t="s">
        <v>56</v>
      </c>
      <c r="O123" s="2" t="s">
        <v>1368</v>
      </c>
      <c r="P123" s="2" t="s">
        <v>1369</v>
      </c>
      <c r="Q123" s="2" t="s">
        <v>1370</v>
      </c>
      <c r="R123" s="2" t="s">
        <v>56</v>
      </c>
      <c r="S123" s="19">
        <v>31.39</v>
      </c>
      <c r="T123" s="19" t="s">
        <v>57</v>
      </c>
      <c r="U123" s="2" t="s">
        <v>58</v>
      </c>
      <c r="V123" s="2" t="s">
        <v>1371</v>
      </c>
      <c r="W123" s="2" t="s">
        <v>1372</v>
      </c>
      <c r="X123" s="2" t="s">
        <v>1373</v>
      </c>
      <c r="Y123" s="2" t="s">
        <v>56</v>
      </c>
      <c r="Z123" s="2" t="s">
        <v>1371</v>
      </c>
      <c r="AA123" s="2" t="s">
        <v>1374</v>
      </c>
      <c r="AB123" s="2" t="s">
        <v>1375</v>
      </c>
      <c r="AC123" s="2" t="s">
        <v>1376</v>
      </c>
      <c r="AD123" s="2" t="s">
        <v>111</v>
      </c>
      <c r="AE123" s="2" t="s">
        <v>1377</v>
      </c>
      <c r="AF123" s="2" t="s">
        <v>67</v>
      </c>
      <c r="AG123" s="2" t="s">
        <v>68</v>
      </c>
      <c r="AH123" s="2" t="s">
        <v>1378</v>
      </c>
      <c r="AI123" s="2" t="s">
        <v>1379</v>
      </c>
      <c r="AJ123" s="2" t="s">
        <v>69</v>
      </c>
      <c r="AK123" s="2" t="s">
        <v>1380</v>
      </c>
      <c r="AL123" s="2" t="s">
        <v>56</v>
      </c>
      <c r="AM123" s="19" t="s">
        <v>56</v>
      </c>
      <c r="AN123" s="2" t="s">
        <v>56</v>
      </c>
      <c r="AO123" s="2" t="s">
        <v>56</v>
      </c>
      <c r="AP123" s="2" t="s">
        <v>56</v>
      </c>
      <c r="AQ123" s="2" t="s">
        <v>56</v>
      </c>
      <c r="AR123" s="2" t="s">
        <v>56</v>
      </c>
      <c r="AS123" s="2" t="s">
        <v>56</v>
      </c>
      <c r="AT123" s="19" t="s">
        <v>51</v>
      </c>
      <c r="AU123" s="2" t="s">
        <v>50</v>
      </c>
      <c r="AV123" s="2" t="s">
        <v>51</v>
      </c>
      <c r="AW123" s="2" t="s">
        <v>50</v>
      </c>
    </row>
    <row r="124" spans="1:49" ht="22.5" customHeight="1" x14ac:dyDescent="0.25">
      <c r="A124" s="18" t="s">
        <v>1381</v>
      </c>
      <c r="B124" s="93">
        <v>45196</v>
      </c>
      <c r="C124" s="95">
        <v>0.8340277777777777</v>
      </c>
      <c r="D124" s="2" t="s">
        <v>72</v>
      </c>
      <c r="E124" s="2" t="s">
        <v>868</v>
      </c>
      <c r="F124" s="2" t="s">
        <v>50</v>
      </c>
      <c r="G124" s="19">
        <v>1</v>
      </c>
      <c r="H124" s="19">
        <v>169.7</v>
      </c>
      <c r="I124" s="19">
        <v>9.4700000000000006</v>
      </c>
      <c r="J124" s="19">
        <v>-28.85</v>
      </c>
      <c r="K124" s="19">
        <v>-32.42</v>
      </c>
      <c r="L124" s="19" t="s">
        <v>51</v>
      </c>
      <c r="M124" s="19">
        <v>117.9</v>
      </c>
      <c r="N124" s="2" t="s">
        <v>52</v>
      </c>
      <c r="O124" s="2" t="s">
        <v>778</v>
      </c>
      <c r="P124" s="2" t="s">
        <v>1382</v>
      </c>
      <c r="Q124" s="2" t="s">
        <v>1383</v>
      </c>
      <c r="R124" s="2" t="s">
        <v>56</v>
      </c>
      <c r="S124" s="19">
        <v>169.7</v>
      </c>
      <c r="T124" s="19" t="s">
        <v>91</v>
      </c>
      <c r="U124" s="2" t="s">
        <v>58</v>
      </c>
      <c r="V124" s="2" t="s">
        <v>1384</v>
      </c>
      <c r="W124" s="2" t="s">
        <v>1385</v>
      </c>
      <c r="X124" s="2" t="s">
        <v>1386</v>
      </c>
      <c r="Y124" s="2" t="s">
        <v>56</v>
      </c>
      <c r="Z124" s="2" t="s">
        <v>1384</v>
      </c>
      <c r="AA124" s="2" t="s">
        <v>1387</v>
      </c>
      <c r="AB124" s="2" t="s">
        <v>1388</v>
      </c>
      <c r="AC124" s="2" t="s">
        <v>1389</v>
      </c>
      <c r="AD124" s="2" t="s">
        <v>1390</v>
      </c>
      <c r="AE124" s="2" t="s">
        <v>1391</v>
      </c>
      <c r="AF124" s="2" t="s">
        <v>67</v>
      </c>
      <c r="AG124" s="2" t="s">
        <v>68</v>
      </c>
      <c r="AH124" s="2" t="s">
        <v>1392</v>
      </c>
      <c r="AI124" s="2" t="s">
        <v>56</v>
      </c>
      <c r="AJ124" s="2" t="s">
        <v>69</v>
      </c>
      <c r="AK124" s="2" t="s">
        <v>1393</v>
      </c>
      <c r="AL124" s="2" t="s">
        <v>56</v>
      </c>
      <c r="AM124" s="19" t="s">
        <v>56</v>
      </c>
      <c r="AN124" s="2" t="s">
        <v>56</v>
      </c>
      <c r="AO124" s="2" t="s">
        <v>56</v>
      </c>
      <c r="AP124" s="2" t="s">
        <v>56</v>
      </c>
      <c r="AQ124" s="2" t="s">
        <v>56</v>
      </c>
      <c r="AR124" s="2" t="s">
        <v>56</v>
      </c>
      <c r="AS124" s="2" t="s">
        <v>56</v>
      </c>
      <c r="AT124" s="19" t="s">
        <v>51</v>
      </c>
      <c r="AU124" s="2" t="s">
        <v>50</v>
      </c>
      <c r="AV124" s="2" t="s">
        <v>51</v>
      </c>
      <c r="AW124" s="2" t="s">
        <v>50</v>
      </c>
    </row>
    <row r="125" spans="1:49" ht="22.5" customHeight="1" x14ac:dyDescent="0.25">
      <c r="A125" s="18" t="s">
        <v>1394</v>
      </c>
      <c r="B125" s="93">
        <v>45196</v>
      </c>
      <c r="C125" s="95">
        <v>0.8305555555555556</v>
      </c>
      <c r="D125" s="2" t="s">
        <v>1295</v>
      </c>
      <c r="E125" s="2" t="s">
        <v>1296</v>
      </c>
      <c r="F125" s="2" t="s">
        <v>50</v>
      </c>
      <c r="G125" s="19">
        <v>1</v>
      </c>
      <c r="H125" s="19">
        <v>43.18</v>
      </c>
      <c r="I125" s="19">
        <v>17.84</v>
      </c>
      <c r="J125" s="19">
        <v>-11.18</v>
      </c>
      <c r="K125" s="19">
        <v>-17.84</v>
      </c>
      <c r="L125" s="19" t="s">
        <v>51</v>
      </c>
      <c r="M125" s="19">
        <v>32</v>
      </c>
      <c r="N125" s="2" t="s">
        <v>56</v>
      </c>
      <c r="O125" s="2" t="s">
        <v>610</v>
      </c>
      <c r="P125" s="2" t="s">
        <v>611</v>
      </c>
      <c r="Q125" s="2" t="s">
        <v>612</v>
      </c>
      <c r="R125" s="2" t="s">
        <v>56</v>
      </c>
      <c r="S125" s="19">
        <v>43.18</v>
      </c>
      <c r="T125" s="19" t="s">
        <v>57</v>
      </c>
      <c r="U125" s="2" t="s">
        <v>58</v>
      </c>
      <c r="V125" s="2" t="s">
        <v>1395</v>
      </c>
      <c r="W125" s="2" t="s">
        <v>1396</v>
      </c>
      <c r="X125" s="2" t="s">
        <v>1397</v>
      </c>
      <c r="Y125" s="2" t="s">
        <v>56</v>
      </c>
      <c r="Z125" s="2" t="s">
        <v>1395</v>
      </c>
      <c r="AA125" s="2" t="s">
        <v>1398</v>
      </c>
      <c r="AB125" s="2" t="s">
        <v>1015</v>
      </c>
      <c r="AC125" s="2" t="s">
        <v>111</v>
      </c>
      <c r="AD125" s="2" t="s">
        <v>111</v>
      </c>
      <c r="AE125" s="2" t="s">
        <v>1016</v>
      </c>
      <c r="AF125" s="2" t="s">
        <v>67</v>
      </c>
      <c r="AG125" s="2" t="s">
        <v>68</v>
      </c>
      <c r="AH125" s="2" t="s">
        <v>56</v>
      </c>
      <c r="AI125" s="2" t="s">
        <v>56</v>
      </c>
      <c r="AJ125" s="2" t="s">
        <v>69</v>
      </c>
      <c r="AK125" s="2" t="s">
        <v>56</v>
      </c>
      <c r="AL125" s="2" t="s">
        <v>56</v>
      </c>
      <c r="AM125" s="19" t="s">
        <v>56</v>
      </c>
      <c r="AN125" s="2" t="s">
        <v>56</v>
      </c>
      <c r="AO125" s="2" t="s">
        <v>56</v>
      </c>
      <c r="AP125" s="2" t="s">
        <v>56</v>
      </c>
      <c r="AQ125" s="2" t="s">
        <v>56</v>
      </c>
      <c r="AR125" s="2" t="s">
        <v>56</v>
      </c>
      <c r="AS125" s="2" t="s">
        <v>56</v>
      </c>
      <c r="AT125" s="19" t="s">
        <v>51</v>
      </c>
      <c r="AU125" s="21" t="s">
        <v>52</v>
      </c>
      <c r="AV125" s="2" t="s">
        <v>51</v>
      </c>
      <c r="AW125" s="2" t="s">
        <v>50</v>
      </c>
    </row>
    <row r="126" spans="1:49" ht="22.5" customHeight="1" x14ac:dyDescent="0.25">
      <c r="A126" s="18" t="s">
        <v>1399</v>
      </c>
      <c r="B126" s="93">
        <v>45196</v>
      </c>
      <c r="C126" s="95">
        <v>0.79513888888888884</v>
      </c>
      <c r="D126" s="2" t="s">
        <v>115</v>
      </c>
      <c r="E126" s="2" t="s">
        <v>1034</v>
      </c>
      <c r="F126" s="2" t="s">
        <v>50</v>
      </c>
      <c r="G126" s="19">
        <v>1</v>
      </c>
      <c r="H126" s="19">
        <v>62.7</v>
      </c>
      <c r="I126" s="19">
        <v>12.5</v>
      </c>
      <c r="J126" s="19">
        <v>-16.66</v>
      </c>
      <c r="K126" s="19">
        <v>-12.5</v>
      </c>
      <c r="L126" s="19" t="s">
        <v>51</v>
      </c>
      <c r="M126" s="19">
        <v>46.04</v>
      </c>
      <c r="N126" s="2" t="s">
        <v>52</v>
      </c>
      <c r="O126" s="2" t="s">
        <v>117</v>
      </c>
      <c r="P126" s="2" t="s">
        <v>118</v>
      </c>
      <c r="Q126" s="2" t="s">
        <v>119</v>
      </c>
      <c r="R126" s="2" t="s">
        <v>56</v>
      </c>
      <c r="S126" s="19">
        <v>62.7</v>
      </c>
      <c r="T126" s="19" t="s">
        <v>91</v>
      </c>
      <c r="U126" s="2" t="s">
        <v>77</v>
      </c>
      <c r="V126" s="2" t="s">
        <v>56</v>
      </c>
      <c r="W126" s="2" t="s">
        <v>56</v>
      </c>
      <c r="X126" s="2" t="s">
        <v>56</v>
      </c>
      <c r="Y126" s="2" t="s">
        <v>56</v>
      </c>
      <c r="Z126" s="2" t="s">
        <v>1400</v>
      </c>
      <c r="AA126" s="2" t="s">
        <v>1401</v>
      </c>
      <c r="AB126" s="2" t="s">
        <v>1402</v>
      </c>
      <c r="AC126" s="2" t="s">
        <v>1403</v>
      </c>
      <c r="AD126" s="2" t="s">
        <v>111</v>
      </c>
      <c r="AE126" s="2" t="s">
        <v>1404</v>
      </c>
      <c r="AF126" s="2" t="s">
        <v>67</v>
      </c>
      <c r="AG126" s="2" t="s">
        <v>84</v>
      </c>
      <c r="AH126" s="2" t="s">
        <v>1405</v>
      </c>
      <c r="AI126" s="2" t="s">
        <v>1406</v>
      </c>
      <c r="AJ126" s="2" t="s">
        <v>69</v>
      </c>
      <c r="AK126" s="2" t="s">
        <v>1407</v>
      </c>
      <c r="AL126" s="2" t="s">
        <v>56</v>
      </c>
      <c r="AM126" s="19" t="s">
        <v>56</v>
      </c>
      <c r="AN126" s="2" t="s">
        <v>56</v>
      </c>
      <c r="AO126" s="2" t="s">
        <v>56</v>
      </c>
      <c r="AP126" s="2" t="s">
        <v>56</v>
      </c>
      <c r="AQ126" s="2" t="s">
        <v>56</v>
      </c>
      <c r="AR126" s="2" t="s">
        <v>56</v>
      </c>
      <c r="AS126" s="2" t="s">
        <v>56</v>
      </c>
      <c r="AT126" s="19" t="s">
        <v>51</v>
      </c>
      <c r="AU126" s="2" t="s">
        <v>50</v>
      </c>
      <c r="AV126" s="2" t="s">
        <v>51</v>
      </c>
      <c r="AW126" s="2" t="s">
        <v>50</v>
      </c>
    </row>
    <row r="127" spans="1:49" ht="22.5" customHeight="1" x14ac:dyDescent="0.25">
      <c r="A127" s="18" t="s">
        <v>1408</v>
      </c>
      <c r="B127" s="93">
        <v>45196</v>
      </c>
      <c r="C127" s="95">
        <v>0.78541666666666676</v>
      </c>
      <c r="D127" s="2" t="s">
        <v>115</v>
      </c>
      <c r="E127" s="2" t="s">
        <v>1034</v>
      </c>
      <c r="F127" s="2" t="s">
        <v>50</v>
      </c>
      <c r="G127" s="19">
        <v>1</v>
      </c>
      <c r="H127" s="19">
        <v>198.56</v>
      </c>
      <c r="I127" s="19">
        <v>1.39</v>
      </c>
      <c r="J127" s="19">
        <v>-23.83</v>
      </c>
      <c r="K127" s="19" t="s">
        <v>51</v>
      </c>
      <c r="L127" s="19" t="s">
        <v>51</v>
      </c>
      <c r="M127" s="19">
        <v>176.12</v>
      </c>
      <c r="N127" s="2" t="s">
        <v>56</v>
      </c>
      <c r="O127" s="2" t="s">
        <v>1409</v>
      </c>
      <c r="P127" s="2" t="s">
        <v>1410</v>
      </c>
      <c r="Q127" s="2" t="s">
        <v>1411</v>
      </c>
      <c r="R127" s="2" t="s">
        <v>56</v>
      </c>
      <c r="S127" s="19">
        <v>198.56</v>
      </c>
      <c r="T127" s="19" t="s">
        <v>57</v>
      </c>
      <c r="U127" s="2" t="s">
        <v>58</v>
      </c>
      <c r="V127" s="2" t="s">
        <v>1412</v>
      </c>
      <c r="W127" s="2" t="s">
        <v>1413</v>
      </c>
      <c r="X127" s="2" t="s">
        <v>1414</v>
      </c>
      <c r="Y127" s="2" t="s">
        <v>56</v>
      </c>
      <c r="Z127" s="2" t="s">
        <v>1412</v>
      </c>
      <c r="AA127" s="2" t="s">
        <v>1415</v>
      </c>
      <c r="AB127" s="2" t="s">
        <v>1416</v>
      </c>
      <c r="AC127" s="2" t="s">
        <v>111</v>
      </c>
      <c r="AD127" s="2" t="s">
        <v>111</v>
      </c>
      <c r="AE127" s="2" t="s">
        <v>1417</v>
      </c>
      <c r="AF127" s="2" t="s">
        <v>67</v>
      </c>
      <c r="AG127" s="2" t="s">
        <v>589</v>
      </c>
      <c r="AH127" s="2" t="s">
        <v>1418</v>
      </c>
      <c r="AI127" s="2" t="s">
        <v>1066</v>
      </c>
      <c r="AJ127" s="2" t="s">
        <v>1419</v>
      </c>
      <c r="AK127" s="2" t="s">
        <v>1420</v>
      </c>
      <c r="AL127" s="2" t="s">
        <v>56</v>
      </c>
      <c r="AM127" s="19" t="s">
        <v>56</v>
      </c>
      <c r="AN127" s="2" t="s">
        <v>56</v>
      </c>
      <c r="AO127" s="2" t="s">
        <v>56</v>
      </c>
      <c r="AP127" s="2" t="s">
        <v>56</v>
      </c>
      <c r="AQ127" s="2" t="s">
        <v>56</v>
      </c>
      <c r="AR127" s="2" t="s">
        <v>56</v>
      </c>
      <c r="AS127" s="2" t="s">
        <v>56</v>
      </c>
      <c r="AT127" s="19" t="s">
        <v>51</v>
      </c>
      <c r="AU127" s="2" t="s">
        <v>50</v>
      </c>
      <c r="AV127" s="2" t="s">
        <v>51</v>
      </c>
      <c r="AW127" s="2" t="s">
        <v>50</v>
      </c>
    </row>
    <row r="128" spans="1:49" ht="22.5" customHeight="1" x14ac:dyDescent="0.25">
      <c r="A128" s="18" t="s">
        <v>1421</v>
      </c>
      <c r="B128" s="93">
        <v>45196</v>
      </c>
      <c r="C128" s="95">
        <v>0.71666666666666667</v>
      </c>
      <c r="D128" s="2" t="s">
        <v>115</v>
      </c>
      <c r="E128" s="2" t="s">
        <v>579</v>
      </c>
      <c r="F128" s="2" t="s">
        <v>50</v>
      </c>
      <c r="G128" s="19">
        <v>1</v>
      </c>
      <c r="H128" s="19">
        <v>484.62</v>
      </c>
      <c r="I128" s="19" t="s">
        <v>51</v>
      </c>
      <c r="J128" s="19">
        <v>-58.15</v>
      </c>
      <c r="K128" s="19">
        <v>-40.950000000000003</v>
      </c>
      <c r="L128" s="19" t="s">
        <v>51</v>
      </c>
      <c r="M128" s="19">
        <v>385.52</v>
      </c>
      <c r="N128" s="2" t="s">
        <v>52</v>
      </c>
      <c r="O128" s="2" t="s">
        <v>1422</v>
      </c>
      <c r="P128" s="2" t="s">
        <v>1423</v>
      </c>
      <c r="Q128" s="2" t="s">
        <v>1424</v>
      </c>
      <c r="R128" s="2" t="s">
        <v>56</v>
      </c>
      <c r="S128" s="19">
        <v>484.62</v>
      </c>
      <c r="T128" s="19" t="s">
        <v>57</v>
      </c>
      <c r="U128" s="2" t="s">
        <v>58</v>
      </c>
      <c r="V128" s="2" t="s">
        <v>1425</v>
      </c>
      <c r="W128" s="2" t="s">
        <v>1426</v>
      </c>
      <c r="X128" s="2" t="s">
        <v>1427</v>
      </c>
      <c r="Y128" s="2" t="s">
        <v>56</v>
      </c>
      <c r="Z128" s="2" t="s">
        <v>1425</v>
      </c>
      <c r="AA128" s="2" t="s">
        <v>1428</v>
      </c>
      <c r="AB128" s="2" t="s">
        <v>1429</v>
      </c>
      <c r="AC128" s="2" t="s">
        <v>1430</v>
      </c>
      <c r="AD128" s="2" t="s">
        <v>82</v>
      </c>
      <c r="AE128" s="2" t="s">
        <v>1431</v>
      </c>
      <c r="AF128" s="2" t="s">
        <v>67</v>
      </c>
      <c r="AG128" s="2" t="s">
        <v>68</v>
      </c>
      <c r="AH128" s="2" t="s">
        <v>1347</v>
      </c>
      <c r="AI128" s="2" t="s">
        <v>1432</v>
      </c>
      <c r="AJ128" s="2" t="s">
        <v>69</v>
      </c>
      <c r="AK128" s="2" t="s">
        <v>1433</v>
      </c>
      <c r="AL128" s="2" t="s">
        <v>56</v>
      </c>
      <c r="AM128" s="19" t="s">
        <v>56</v>
      </c>
      <c r="AN128" s="2" t="s">
        <v>56</v>
      </c>
      <c r="AO128" s="2" t="s">
        <v>56</v>
      </c>
      <c r="AP128" s="2" t="s">
        <v>56</v>
      </c>
      <c r="AQ128" s="2" t="s">
        <v>56</v>
      </c>
      <c r="AR128" s="2" t="s">
        <v>56</v>
      </c>
      <c r="AS128" s="2" t="s">
        <v>56</v>
      </c>
      <c r="AT128" s="19" t="s">
        <v>51</v>
      </c>
      <c r="AU128" s="2" t="s">
        <v>50</v>
      </c>
      <c r="AV128" s="2" t="s">
        <v>51</v>
      </c>
      <c r="AW128" s="2" t="s">
        <v>50</v>
      </c>
    </row>
    <row r="129" spans="1:49" ht="22.5" customHeight="1" x14ac:dyDescent="0.25">
      <c r="A129" s="18" t="s">
        <v>1434</v>
      </c>
      <c r="B129" s="93">
        <v>45196</v>
      </c>
      <c r="C129" s="95">
        <v>0.69861111111111107</v>
      </c>
      <c r="D129" s="2" t="s">
        <v>115</v>
      </c>
      <c r="E129" s="2" t="s">
        <v>313</v>
      </c>
      <c r="F129" s="2" t="s">
        <v>50</v>
      </c>
      <c r="G129" s="19">
        <v>1</v>
      </c>
      <c r="H129" s="19">
        <v>30.61</v>
      </c>
      <c r="I129" s="19">
        <v>17.84</v>
      </c>
      <c r="J129" s="19">
        <v>-9.67</v>
      </c>
      <c r="K129" s="19">
        <v>-17.84</v>
      </c>
      <c r="L129" s="19" t="s">
        <v>51</v>
      </c>
      <c r="M129" s="19">
        <v>20.94</v>
      </c>
      <c r="N129" s="2" t="s">
        <v>52</v>
      </c>
      <c r="O129" s="2" t="s">
        <v>1435</v>
      </c>
      <c r="P129" s="2" t="s">
        <v>1436</v>
      </c>
      <c r="Q129" s="2" t="s">
        <v>1437</v>
      </c>
      <c r="R129" s="2" t="s">
        <v>56</v>
      </c>
      <c r="S129" s="19">
        <v>30.61</v>
      </c>
      <c r="T129" s="19" t="s">
        <v>57</v>
      </c>
      <c r="U129" s="2" t="s">
        <v>58</v>
      </c>
      <c r="V129" s="2" t="s">
        <v>1438</v>
      </c>
      <c r="W129" s="2" t="s">
        <v>1439</v>
      </c>
      <c r="X129" s="2" t="s">
        <v>1440</v>
      </c>
      <c r="Y129" s="2" t="s">
        <v>56</v>
      </c>
      <c r="Z129" s="2" t="s">
        <v>1438</v>
      </c>
      <c r="AA129" s="2" t="s">
        <v>1441</v>
      </c>
      <c r="AB129" s="2" t="s">
        <v>1442</v>
      </c>
      <c r="AC129" s="2" t="s">
        <v>1443</v>
      </c>
      <c r="AD129" s="2" t="s">
        <v>111</v>
      </c>
      <c r="AE129" s="2" t="s">
        <v>1444</v>
      </c>
      <c r="AF129" s="2" t="s">
        <v>67</v>
      </c>
      <c r="AG129" s="2" t="s">
        <v>68</v>
      </c>
      <c r="AH129" s="2" t="s">
        <v>1445</v>
      </c>
      <c r="AI129" s="2" t="s">
        <v>1446</v>
      </c>
      <c r="AJ129" s="2" t="s">
        <v>69</v>
      </c>
      <c r="AK129" s="2" t="s">
        <v>1447</v>
      </c>
      <c r="AL129" s="2" t="s">
        <v>56</v>
      </c>
      <c r="AM129" s="19" t="s">
        <v>56</v>
      </c>
      <c r="AN129" s="2" t="s">
        <v>56</v>
      </c>
      <c r="AO129" s="2" t="s">
        <v>56</v>
      </c>
      <c r="AP129" s="2" t="s">
        <v>56</v>
      </c>
      <c r="AQ129" s="2" t="s">
        <v>56</v>
      </c>
      <c r="AR129" s="2" t="s">
        <v>56</v>
      </c>
      <c r="AS129" s="2" t="s">
        <v>56</v>
      </c>
      <c r="AT129" s="19" t="s">
        <v>51</v>
      </c>
      <c r="AU129" s="2" t="s">
        <v>50</v>
      </c>
      <c r="AV129" s="2" t="s">
        <v>51</v>
      </c>
      <c r="AW129" s="2" t="s">
        <v>50</v>
      </c>
    </row>
    <row r="130" spans="1:49" ht="22.5" customHeight="1" x14ac:dyDescent="0.25">
      <c r="A130" s="18" t="s">
        <v>1448</v>
      </c>
      <c r="B130" s="93">
        <v>45196</v>
      </c>
      <c r="C130" s="95">
        <v>0.6694444444444444</v>
      </c>
      <c r="D130" s="2" t="s">
        <v>115</v>
      </c>
      <c r="E130" s="2" t="s">
        <v>1034</v>
      </c>
      <c r="F130" s="2" t="s">
        <v>50</v>
      </c>
      <c r="G130" s="19">
        <v>1</v>
      </c>
      <c r="H130" s="19">
        <v>133.46</v>
      </c>
      <c r="I130" s="19" t="s">
        <v>51</v>
      </c>
      <c r="J130" s="19">
        <v>-16.02</v>
      </c>
      <c r="K130" s="19">
        <v>-19.45</v>
      </c>
      <c r="L130" s="19" t="s">
        <v>51</v>
      </c>
      <c r="M130" s="19">
        <v>97.99</v>
      </c>
      <c r="N130" s="2" t="s">
        <v>56</v>
      </c>
      <c r="O130" s="2" t="s">
        <v>232</v>
      </c>
      <c r="P130" s="2" t="s">
        <v>1449</v>
      </c>
      <c r="Q130" s="2" t="s">
        <v>1450</v>
      </c>
      <c r="R130" s="2" t="s">
        <v>56</v>
      </c>
      <c r="S130" s="19">
        <v>133.46</v>
      </c>
      <c r="T130" s="19" t="s">
        <v>57</v>
      </c>
      <c r="U130" s="2" t="s">
        <v>77</v>
      </c>
      <c r="V130" s="2" t="s">
        <v>56</v>
      </c>
      <c r="W130" s="2" t="s">
        <v>56</v>
      </c>
      <c r="X130" s="2" t="s">
        <v>56</v>
      </c>
      <c r="Y130" s="2" t="s">
        <v>56</v>
      </c>
      <c r="Z130" s="2" t="s">
        <v>1451</v>
      </c>
      <c r="AA130" s="2" t="s">
        <v>1452</v>
      </c>
      <c r="AB130" s="2" t="s">
        <v>1453</v>
      </c>
      <c r="AC130" s="2" t="s">
        <v>1454</v>
      </c>
      <c r="AD130" s="2" t="s">
        <v>921</v>
      </c>
      <c r="AE130" s="2" t="s">
        <v>1455</v>
      </c>
      <c r="AF130" s="2" t="s">
        <v>67</v>
      </c>
      <c r="AG130" s="2" t="s">
        <v>84</v>
      </c>
      <c r="AH130" s="2" t="s">
        <v>1456</v>
      </c>
      <c r="AI130" s="2" t="s">
        <v>1457</v>
      </c>
      <c r="AJ130" s="2" t="s">
        <v>69</v>
      </c>
      <c r="AK130" s="2" t="s">
        <v>1458</v>
      </c>
      <c r="AL130" s="2" t="s">
        <v>56</v>
      </c>
      <c r="AM130" s="19" t="s">
        <v>56</v>
      </c>
      <c r="AN130" s="2" t="s">
        <v>56</v>
      </c>
      <c r="AO130" s="2" t="s">
        <v>56</v>
      </c>
      <c r="AP130" s="2" t="s">
        <v>56</v>
      </c>
      <c r="AQ130" s="2" t="s">
        <v>56</v>
      </c>
      <c r="AR130" s="2" t="s">
        <v>56</v>
      </c>
      <c r="AS130" s="2" t="s">
        <v>56</v>
      </c>
      <c r="AT130" s="19" t="s">
        <v>51</v>
      </c>
      <c r="AU130" s="2" t="s">
        <v>50</v>
      </c>
      <c r="AV130" s="2" t="s">
        <v>51</v>
      </c>
      <c r="AW130" s="2" t="s">
        <v>50</v>
      </c>
    </row>
    <row r="131" spans="1:49" ht="22.5" customHeight="1" x14ac:dyDescent="0.25">
      <c r="A131" s="18" t="s">
        <v>1459</v>
      </c>
      <c r="B131" s="93">
        <v>45196</v>
      </c>
      <c r="C131" s="95">
        <v>0.66805555555555562</v>
      </c>
      <c r="D131" s="2" t="s">
        <v>881</v>
      </c>
      <c r="E131" s="2" t="s">
        <v>1460</v>
      </c>
      <c r="F131" s="2" t="s">
        <v>50</v>
      </c>
      <c r="G131" s="19">
        <v>1</v>
      </c>
      <c r="H131" s="19">
        <v>174.5</v>
      </c>
      <c r="I131" s="19" t="s">
        <v>51</v>
      </c>
      <c r="J131" s="19">
        <v>-20.94</v>
      </c>
      <c r="K131" s="19">
        <v>-23.95</v>
      </c>
      <c r="L131" s="19">
        <v>-129.61000000000001</v>
      </c>
      <c r="M131" s="19">
        <v>0</v>
      </c>
      <c r="N131" s="2" t="s">
        <v>52</v>
      </c>
      <c r="O131" s="2" t="s">
        <v>1134</v>
      </c>
      <c r="P131" s="2" t="s">
        <v>1135</v>
      </c>
      <c r="Q131" s="2" t="s">
        <v>1136</v>
      </c>
      <c r="R131" s="2" t="s">
        <v>56</v>
      </c>
      <c r="S131" s="19">
        <v>174.5</v>
      </c>
      <c r="T131" s="19" t="s">
        <v>57</v>
      </c>
      <c r="U131" s="2" t="s">
        <v>1461</v>
      </c>
      <c r="V131" s="2" t="s">
        <v>56</v>
      </c>
      <c r="W131" s="2" t="s">
        <v>56</v>
      </c>
      <c r="X131" s="2" t="s">
        <v>56</v>
      </c>
      <c r="Y131" s="2" t="s">
        <v>56</v>
      </c>
      <c r="Z131" s="2" t="s">
        <v>1462</v>
      </c>
      <c r="AA131" s="2" t="s">
        <v>1463</v>
      </c>
      <c r="AB131" s="2" t="s">
        <v>56</v>
      </c>
      <c r="AC131" s="2" t="s">
        <v>1464</v>
      </c>
      <c r="AD131" s="2" t="s">
        <v>111</v>
      </c>
      <c r="AE131" s="2" t="s">
        <v>1465</v>
      </c>
      <c r="AF131" s="2" t="s">
        <v>67</v>
      </c>
      <c r="AG131" s="2" t="s">
        <v>84</v>
      </c>
      <c r="AH131" s="2" t="s">
        <v>56</v>
      </c>
      <c r="AI131" s="2" t="s">
        <v>56</v>
      </c>
      <c r="AJ131" s="2" t="s">
        <v>69</v>
      </c>
      <c r="AK131" s="2" t="s">
        <v>1466</v>
      </c>
      <c r="AL131" s="2" t="s">
        <v>56</v>
      </c>
      <c r="AM131" s="19" t="s">
        <v>56</v>
      </c>
      <c r="AN131" s="2" t="s">
        <v>56</v>
      </c>
      <c r="AO131" s="2" t="s">
        <v>56</v>
      </c>
      <c r="AP131" s="2" t="s">
        <v>56</v>
      </c>
      <c r="AQ131" s="2" t="s">
        <v>56</v>
      </c>
      <c r="AR131" s="2" t="s">
        <v>56</v>
      </c>
      <c r="AS131" s="2" t="s">
        <v>56</v>
      </c>
      <c r="AT131" s="19" t="s">
        <v>51</v>
      </c>
      <c r="AU131" s="2" t="s">
        <v>50</v>
      </c>
      <c r="AV131" s="2" t="s">
        <v>51</v>
      </c>
      <c r="AW131" s="2" t="s">
        <v>50</v>
      </c>
    </row>
    <row r="132" spans="1:49" ht="22.5" customHeight="1" x14ac:dyDescent="0.25">
      <c r="A132" s="18" t="s">
        <v>1467</v>
      </c>
      <c r="B132" s="93">
        <v>45196</v>
      </c>
      <c r="C132" s="95">
        <v>0.64236111111111105</v>
      </c>
      <c r="D132" s="2" t="s">
        <v>115</v>
      </c>
      <c r="E132" s="2" t="s">
        <v>1034</v>
      </c>
      <c r="F132" s="2" t="s">
        <v>50</v>
      </c>
      <c r="G132" s="19">
        <v>1</v>
      </c>
      <c r="H132" s="19">
        <v>201.25</v>
      </c>
      <c r="I132" s="19" t="s">
        <v>51</v>
      </c>
      <c r="J132" s="19">
        <v>-34.21</v>
      </c>
      <c r="K132" s="19">
        <v>-21.45</v>
      </c>
      <c r="L132" s="19" t="s">
        <v>51</v>
      </c>
      <c r="M132" s="19">
        <v>145.59</v>
      </c>
      <c r="N132" s="2" t="s">
        <v>52</v>
      </c>
      <c r="O132" s="2" t="s">
        <v>472</v>
      </c>
      <c r="P132" s="2" t="s">
        <v>473</v>
      </c>
      <c r="Q132" s="2" t="s">
        <v>474</v>
      </c>
      <c r="R132" s="2" t="s">
        <v>56</v>
      </c>
      <c r="S132" s="19">
        <v>201.25</v>
      </c>
      <c r="T132" s="19" t="s">
        <v>91</v>
      </c>
      <c r="U132" s="2" t="s">
        <v>77</v>
      </c>
      <c r="V132" s="2" t="s">
        <v>56</v>
      </c>
      <c r="W132" s="2" t="s">
        <v>56</v>
      </c>
      <c r="X132" s="2" t="s">
        <v>56</v>
      </c>
      <c r="Y132" s="2" t="s">
        <v>56</v>
      </c>
      <c r="Z132" s="2" t="s">
        <v>475</v>
      </c>
      <c r="AA132" s="2" t="s">
        <v>476</v>
      </c>
      <c r="AB132" s="2" t="s">
        <v>477</v>
      </c>
      <c r="AC132" s="2" t="s">
        <v>478</v>
      </c>
      <c r="AD132" s="2" t="s">
        <v>82</v>
      </c>
      <c r="AE132" s="2" t="s">
        <v>479</v>
      </c>
      <c r="AF132" s="2" t="s">
        <v>67</v>
      </c>
      <c r="AG132" s="2" t="s">
        <v>84</v>
      </c>
      <c r="AH132" s="2" t="s">
        <v>1468</v>
      </c>
      <c r="AI132" s="2" t="s">
        <v>1469</v>
      </c>
      <c r="AJ132" s="2" t="s">
        <v>69</v>
      </c>
      <c r="AK132" s="2" t="s">
        <v>1470</v>
      </c>
      <c r="AL132" s="2" t="s">
        <v>56</v>
      </c>
      <c r="AM132" s="19" t="s">
        <v>56</v>
      </c>
      <c r="AN132" s="2" t="s">
        <v>56</v>
      </c>
      <c r="AO132" s="2" t="s">
        <v>56</v>
      </c>
      <c r="AP132" s="2" t="s">
        <v>56</v>
      </c>
      <c r="AQ132" s="2" t="s">
        <v>56</v>
      </c>
      <c r="AR132" s="2" t="s">
        <v>56</v>
      </c>
      <c r="AS132" s="2" t="s">
        <v>56</v>
      </c>
      <c r="AT132" s="19" t="s">
        <v>51</v>
      </c>
      <c r="AU132" s="2" t="s">
        <v>50</v>
      </c>
      <c r="AV132" s="2" t="s">
        <v>51</v>
      </c>
      <c r="AW132" s="2" t="s">
        <v>50</v>
      </c>
    </row>
    <row r="133" spans="1:49" ht="22.5" customHeight="1" x14ac:dyDescent="0.25">
      <c r="A133" s="18" t="s">
        <v>1471</v>
      </c>
      <c r="B133" s="93">
        <v>45196</v>
      </c>
      <c r="C133" s="95">
        <v>0.625</v>
      </c>
      <c r="D133" s="2" t="s">
        <v>72</v>
      </c>
      <c r="E133" s="2" t="s">
        <v>868</v>
      </c>
      <c r="F133" s="2" t="s">
        <v>52</v>
      </c>
      <c r="G133" s="19">
        <v>1</v>
      </c>
      <c r="H133" s="19">
        <v>366.95</v>
      </c>
      <c r="I133" s="19" t="s">
        <v>51</v>
      </c>
      <c r="J133" s="19">
        <v>-62.38</v>
      </c>
      <c r="K133" s="19">
        <v>-40.950000000000003</v>
      </c>
      <c r="L133" s="19" t="s">
        <v>51</v>
      </c>
      <c r="M133" s="19">
        <v>263.62</v>
      </c>
      <c r="N133" s="2" t="s">
        <v>56</v>
      </c>
      <c r="O133" s="2" t="s">
        <v>1472</v>
      </c>
      <c r="P133" s="2" t="s">
        <v>1473</v>
      </c>
      <c r="Q133" s="2" t="s">
        <v>1474</v>
      </c>
      <c r="R133" s="2" t="s">
        <v>56</v>
      </c>
      <c r="S133" s="19">
        <v>366.95</v>
      </c>
      <c r="T133" s="19" t="s">
        <v>91</v>
      </c>
      <c r="U133" s="2" t="s">
        <v>58</v>
      </c>
      <c r="V133" s="2" t="s">
        <v>1475</v>
      </c>
      <c r="W133" s="2" t="s">
        <v>1476</v>
      </c>
      <c r="X133" s="2" t="s">
        <v>1477</v>
      </c>
      <c r="Y133" s="2" t="s">
        <v>56</v>
      </c>
      <c r="Z133" s="2" t="s">
        <v>1475</v>
      </c>
      <c r="AA133" s="2" t="s">
        <v>1478</v>
      </c>
      <c r="AB133" s="2" t="s">
        <v>1479</v>
      </c>
      <c r="AC133" s="2" t="s">
        <v>1480</v>
      </c>
      <c r="AD133" s="2" t="s">
        <v>214</v>
      </c>
      <c r="AE133" s="2" t="s">
        <v>1481</v>
      </c>
      <c r="AF133" s="2" t="s">
        <v>67</v>
      </c>
      <c r="AG133" s="2" t="s">
        <v>68</v>
      </c>
      <c r="AH133" s="2" t="s">
        <v>1392</v>
      </c>
      <c r="AI133" s="2" t="s">
        <v>56</v>
      </c>
      <c r="AJ133" s="2" t="s">
        <v>69</v>
      </c>
      <c r="AK133" s="2" t="s">
        <v>1482</v>
      </c>
      <c r="AL133" s="2" t="s">
        <v>56</v>
      </c>
      <c r="AM133" s="19" t="s">
        <v>56</v>
      </c>
      <c r="AN133" s="2" t="s">
        <v>56</v>
      </c>
      <c r="AO133" s="2" t="s">
        <v>56</v>
      </c>
      <c r="AP133" s="2" t="s">
        <v>56</v>
      </c>
      <c r="AQ133" s="2" t="s">
        <v>56</v>
      </c>
      <c r="AR133" s="2" t="s">
        <v>56</v>
      </c>
      <c r="AS133" s="2" t="s">
        <v>56</v>
      </c>
      <c r="AT133" s="19" t="s">
        <v>51</v>
      </c>
      <c r="AU133" s="2" t="s">
        <v>50</v>
      </c>
      <c r="AV133" s="2" t="s">
        <v>51</v>
      </c>
      <c r="AW133" s="2" t="s">
        <v>50</v>
      </c>
    </row>
    <row r="134" spans="1:49" ht="22.5" customHeight="1" x14ac:dyDescent="0.25">
      <c r="A134" s="18" t="s">
        <v>1483</v>
      </c>
      <c r="B134" s="93">
        <v>45196</v>
      </c>
      <c r="C134" s="95">
        <v>0.59861111111111109</v>
      </c>
      <c r="D134" s="2" t="s">
        <v>115</v>
      </c>
      <c r="E134" s="2" t="s">
        <v>579</v>
      </c>
      <c r="F134" s="2" t="s">
        <v>50</v>
      </c>
      <c r="G134" s="19">
        <v>1</v>
      </c>
      <c r="H134" s="19">
        <v>13.55</v>
      </c>
      <c r="I134" s="19">
        <v>15.6</v>
      </c>
      <c r="J134" s="19">
        <v>-8.3000000000000007</v>
      </c>
      <c r="K134" s="19">
        <v>-15.6</v>
      </c>
      <c r="L134" s="19" t="s">
        <v>51</v>
      </c>
      <c r="M134" s="19">
        <v>5.25</v>
      </c>
      <c r="N134" s="2" t="s">
        <v>56</v>
      </c>
      <c r="O134" s="2" t="s">
        <v>1484</v>
      </c>
      <c r="P134" s="2" t="s">
        <v>1485</v>
      </c>
      <c r="Q134" s="2" t="s">
        <v>1486</v>
      </c>
      <c r="R134" s="2" t="s">
        <v>56</v>
      </c>
      <c r="S134" s="19">
        <v>13.55</v>
      </c>
      <c r="T134" s="19" t="s">
        <v>91</v>
      </c>
      <c r="U134" s="2" t="s">
        <v>58</v>
      </c>
      <c r="V134" s="2" t="s">
        <v>1487</v>
      </c>
      <c r="W134" s="2" t="s">
        <v>1488</v>
      </c>
      <c r="X134" s="2" t="s">
        <v>1489</v>
      </c>
      <c r="Y134" s="2" t="s">
        <v>56</v>
      </c>
      <c r="Z134" s="2" t="s">
        <v>1487</v>
      </c>
      <c r="AA134" s="2" t="s">
        <v>1490</v>
      </c>
      <c r="AB134" s="2" t="s">
        <v>1491</v>
      </c>
      <c r="AC134" s="2" t="s">
        <v>1492</v>
      </c>
      <c r="AD134" s="2" t="s">
        <v>111</v>
      </c>
      <c r="AE134" s="2" t="s">
        <v>1493</v>
      </c>
      <c r="AF134" s="2" t="s">
        <v>67</v>
      </c>
      <c r="AG134" s="2" t="s">
        <v>68</v>
      </c>
      <c r="AH134" s="2" t="s">
        <v>1494</v>
      </c>
      <c r="AI134" s="2" t="s">
        <v>1495</v>
      </c>
      <c r="AJ134" s="2" t="s">
        <v>69</v>
      </c>
      <c r="AK134" s="2" t="s">
        <v>1496</v>
      </c>
      <c r="AL134" s="2" t="s">
        <v>56</v>
      </c>
      <c r="AM134" s="19" t="s">
        <v>56</v>
      </c>
      <c r="AN134" s="2" t="s">
        <v>56</v>
      </c>
      <c r="AO134" s="2" t="s">
        <v>56</v>
      </c>
      <c r="AP134" s="2" t="s">
        <v>56</v>
      </c>
      <c r="AQ134" s="2" t="s">
        <v>56</v>
      </c>
      <c r="AR134" s="2" t="s">
        <v>56</v>
      </c>
      <c r="AS134" s="2" t="s">
        <v>56</v>
      </c>
      <c r="AT134" s="19" t="s">
        <v>51</v>
      </c>
      <c r="AU134" s="2" t="s">
        <v>50</v>
      </c>
      <c r="AV134" s="2" t="s">
        <v>51</v>
      </c>
      <c r="AW134" s="2" t="s">
        <v>50</v>
      </c>
    </row>
    <row r="135" spans="1:49" ht="22.5" customHeight="1" x14ac:dyDescent="0.25">
      <c r="A135" s="18" t="s">
        <v>1497</v>
      </c>
      <c r="B135" s="93">
        <v>45196</v>
      </c>
      <c r="C135" s="95">
        <v>0.58888888888888891</v>
      </c>
      <c r="D135" s="2" t="s">
        <v>115</v>
      </c>
      <c r="E135" s="2" t="s">
        <v>313</v>
      </c>
      <c r="F135" s="2" t="s">
        <v>50</v>
      </c>
      <c r="G135" s="19">
        <v>1</v>
      </c>
      <c r="H135" s="19">
        <v>167.9</v>
      </c>
      <c r="I135" s="19">
        <v>97.82</v>
      </c>
      <c r="J135" s="19">
        <v>-28.54</v>
      </c>
      <c r="K135" s="19">
        <v>-138.77000000000001</v>
      </c>
      <c r="L135" s="19" t="s">
        <v>51</v>
      </c>
      <c r="M135" s="19">
        <v>98.41</v>
      </c>
      <c r="N135" s="2" t="s">
        <v>52</v>
      </c>
      <c r="O135" s="2" t="s">
        <v>889</v>
      </c>
      <c r="P135" s="2" t="s">
        <v>1498</v>
      </c>
      <c r="Q135" s="2" t="s">
        <v>1499</v>
      </c>
      <c r="R135" s="2" t="s">
        <v>56</v>
      </c>
      <c r="S135" s="19">
        <v>167.9</v>
      </c>
      <c r="T135" s="19" t="s">
        <v>91</v>
      </c>
      <c r="U135" s="2" t="s">
        <v>58</v>
      </c>
      <c r="V135" s="2" t="s">
        <v>1500</v>
      </c>
      <c r="W135" s="2" t="s">
        <v>1501</v>
      </c>
      <c r="X135" s="2" t="s">
        <v>1502</v>
      </c>
      <c r="Y135" s="2" t="s">
        <v>305</v>
      </c>
      <c r="Z135" s="2" t="s">
        <v>1500</v>
      </c>
      <c r="AA135" s="2" t="s">
        <v>1503</v>
      </c>
      <c r="AB135" s="2" t="s">
        <v>1504</v>
      </c>
      <c r="AC135" s="2" t="s">
        <v>1505</v>
      </c>
      <c r="AD135" s="2" t="s">
        <v>949</v>
      </c>
      <c r="AE135" s="2" t="s">
        <v>1506</v>
      </c>
      <c r="AF135" s="2" t="s">
        <v>67</v>
      </c>
      <c r="AG135" s="2" t="s">
        <v>68</v>
      </c>
      <c r="AH135" s="2" t="s">
        <v>1193</v>
      </c>
      <c r="AI135" s="2" t="s">
        <v>1507</v>
      </c>
      <c r="AJ135" s="2" t="s">
        <v>69</v>
      </c>
      <c r="AK135" s="2" t="s">
        <v>1508</v>
      </c>
      <c r="AL135" s="2" t="s">
        <v>56</v>
      </c>
      <c r="AM135" s="19" t="s">
        <v>56</v>
      </c>
      <c r="AN135" s="2" t="s">
        <v>56</v>
      </c>
      <c r="AO135" s="2" t="s">
        <v>56</v>
      </c>
      <c r="AP135" s="2" t="s">
        <v>56</v>
      </c>
      <c r="AQ135" s="2" t="s">
        <v>56</v>
      </c>
      <c r="AR135" s="2" t="s">
        <v>56</v>
      </c>
      <c r="AS135" s="2" t="s">
        <v>56</v>
      </c>
      <c r="AT135" s="19" t="s">
        <v>51</v>
      </c>
      <c r="AU135" s="2" t="s">
        <v>50</v>
      </c>
      <c r="AV135" s="2" t="s">
        <v>51</v>
      </c>
      <c r="AW135" s="2" t="s">
        <v>50</v>
      </c>
    </row>
    <row r="136" spans="1:49" ht="22.5" customHeight="1" x14ac:dyDescent="0.25">
      <c r="A136" s="18" t="s">
        <v>1509</v>
      </c>
      <c r="B136" s="93">
        <v>45196</v>
      </c>
      <c r="C136" s="95">
        <v>0.56874999999999998</v>
      </c>
      <c r="D136" s="2" t="s">
        <v>115</v>
      </c>
      <c r="E136" s="2" t="s">
        <v>1034</v>
      </c>
      <c r="F136" s="2" t="s">
        <v>52</v>
      </c>
      <c r="G136" s="19">
        <v>1</v>
      </c>
      <c r="H136" s="19">
        <v>67.22</v>
      </c>
      <c r="I136" s="19" t="s">
        <v>51</v>
      </c>
      <c r="J136" s="19">
        <v>-14.07</v>
      </c>
      <c r="K136" s="19" t="s">
        <v>51</v>
      </c>
      <c r="L136" s="19" t="s">
        <v>51</v>
      </c>
      <c r="M136" s="19">
        <v>53.15</v>
      </c>
      <c r="N136" s="2" t="s">
        <v>56</v>
      </c>
      <c r="O136" s="2" t="s">
        <v>288</v>
      </c>
      <c r="P136" s="2" t="s">
        <v>384</v>
      </c>
      <c r="Q136" s="2" t="s">
        <v>385</v>
      </c>
      <c r="R136" s="2" t="s">
        <v>56</v>
      </c>
      <c r="S136" s="19">
        <v>67.22</v>
      </c>
      <c r="T136" s="19" t="s">
        <v>57</v>
      </c>
      <c r="U136" s="2" t="s">
        <v>77</v>
      </c>
      <c r="V136" s="2" t="s">
        <v>56</v>
      </c>
      <c r="W136" s="2" t="s">
        <v>56</v>
      </c>
      <c r="X136" s="2" t="s">
        <v>56</v>
      </c>
      <c r="Y136" s="2" t="s">
        <v>56</v>
      </c>
      <c r="Z136" s="2" t="s">
        <v>1510</v>
      </c>
      <c r="AA136" s="2" t="s">
        <v>1511</v>
      </c>
      <c r="AB136" s="2" t="s">
        <v>1512</v>
      </c>
      <c r="AC136" s="2" t="s">
        <v>111</v>
      </c>
      <c r="AD136" s="2" t="s">
        <v>111</v>
      </c>
      <c r="AE136" s="2" t="s">
        <v>1513</v>
      </c>
      <c r="AF136" s="2" t="s">
        <v>67</v>
      </c>
      <c r="AG136" s="2" t="s">
        <v>84</v>
      </c>
      <c r="AH136" s="2" t="s">
        <v>1514</v>
      </c>
      <c r="AI136" s="2" t="s">
        <v>1515</v>
      </c>
      <c r="AJ136" s="2" t="s">
        <v>69</v>
      </c>
      <c r="AK136" s="2" t="s">
        <v>1516</v>
      </c>
      <c r="AL136" s="2" t="s">
        <v>56</v>
      </c>
      <c r="AM136" s="19" t="s">
        <v>56</v>
      </c>
      <c r="AN136" s="2" t="s">
        <v>56</v>
      </c>
      <c r="AO136" s="2" t="s">
        <v>56</v>
      </c>
      <c r="AP136" s="2" t="s">
        <v>56</v>
      </c>
      <c r="AQ136" s="2" t="s">
        <v>56</v>
      </c>
      <c r="AR136" s="2" t="s">
        <v>56</v>
      </c>
      <c r="AS136" s="2" t="s">
        <v>56</v>
      </c>
      <c r="AT136" s="19" t="s">
        <v>51</v>
      </c>
      <c r="AU136" s="2" t="s">
        <v>50</v>
      </c>
      <c r="AV136" s="2" t="s">
        <v>51</v>
      </c>
      <c r="AW136" s="2" t="s">
        <v>50</v>
      </c>
    </row>
    <row r="137" spans="1:49" ht="22.5" customHeight="1" x14ac:dyDescent="0.25">
      <c r="A137" s="18" t="s">
        <v>1517</v>
      </c>
      <c r="B137" s="93">
        <v>45196</v>
      </c>
      <c r="C137" s="95">
        <v>0.56388888888888888</v>
      </c>
      <c r="D137" s="2" t="s">
        <v>115</v>
      </c>
      <c r="E137" s="2" t="s">
        <v>1034</v>
      </c>
      <c r="F137" s="2" t="s">
        <v>50</v>
      </c>
      <c r="G137" s="19">
        <v>1</v>
      </c>
      <c r="H137" s="19">
        <v>62.7</v>
      </c>
      <c r="I137" s="19">
        <v>7.81</v>
      </c>
      <c r="J137" s="19">
        <v>-16.66</v>
      </c>
      <c r="K137" s="19">
        <v>-7.81</v>
      </c>
      <c r="L137" s="19" t="s">
        <v>51</v>
      </c>
      <c r="M137" s="19">
        <v>46.04</v>
      </c>
      <c r="N137" s="2" t="s">
        <v>56</v>
      </c>
      <c r="O137" s="2" t="s">
        <v>138</v>
      </c>
      <c r="P137" s="2" t="s">
        <v>139</v>
      </c>
      <c r="Q137" s="2" t="s">
        <v>140</v>
      </c>
      <c r="R137" s="2" t="s">
        <v>56</v>
      </c>
      <c r="S137" s="19">
        <v>62.7</v>
      </c>
      <c r="T137" s="19" t="s">
        <v>91</v>
      </c>
      <c r="U137" s="2" t="s">
        <v>77</v>
      </c>
      <c r="V137" s="2" t="s">
        <v>56</v>
      </c>
      <c r="W137" s="2" t="s">
        <v>56</v>
      </c>
      <c r="X137" s="2" t="s">
        <v>56</v>
      </c>
      <c r="Y137" s="2" t="s">
        <v>56</v>
      </c>
      <c r="Z137" s="2" t="s">
        <v>1518</v>
      </c>
      <c r="AA137" s="2" t="s">
        <v>1519</v>
      </c>
      <c r="AB137" s="2" t="s">
        <v>1520</v>
      </c>
      <c r="AC137" s="2" t="s">
        <v>1521</v>
      </c>
      <c r="AD137" s="2" t="s">
        <v>111</v>
      </c>
      <c r="AE137" s="2" t="s">
        <v>1522</v>
      </c>
      <c r="AF137" s="2" t="s">
        <v>67</v>
      </c>
      <c r="AG137" s="2" t="s">
        <v>84</v>
      </c>
      <c r="AH137" s="2" t="s">
        <v>1523</v>
      </c>
      <c r="AI137" s="2" t="s">
        <v>1524</v>
      </c>
      <c r="AJ137" s="2" t="s">
        <v>69</v>
      </c>
      <c r="AK137" s="2" t="s">
        <v>1525</v>
      </c>
      <c r="AL137" s="2" t="s">
        <v>56</v>
      </c>
      <c r="AM137" s="19" t="s">
        <v>56</v>
      </c>
      <c r="AN137" s="2" t="s">
        <v>56</v>
      </c>
      <c r="AO137" s="2" t="s">
        <v>56</v>
      </c>
      <c r="AP137" s="2" t="s">
        <v>56</v>
      </c>
      <c r="AQ137" s="2" t="s">
        <v>56</v>
      </c>
      <c r="AR137" s="2" t="s">
        <v>56</v>
      </c>
      <c r="AS137" s="2" t="s">
        <v>56</v>
      </c>
      <c r="AT137" s="19" t="s">
        <v>51</v>
      </c>
      <c r="AU137" s="2" t="s">
        <v>50</v>
      </c>
      <c r="AV137" s="2" t="s">
        <v>51</v>
      </c>
      <c r="AW137" s="2" t="s">
        <v>50</v>
      </c>
    </row>
    <row r="138" spans="1:49" ht="22.5" customHeight="1" x14ac:dyDescent="0.25">
      <c r="A138" s="18" t="s">
        <v>1526</v>
      </c>
      <c r="B138" s="93">
        <v>45196</v>
      </c>
      <c r="C138" s="95">
        <v>0.55833333333333335</v>
      </c>
      <c r="D138" s="2" t="s">
        <v>115</v>
      </c>
      <c r="E138" s="2" t="s">
        <v>1034</v>
      </c>
      <c r="F138" s="2" t="s">
        <v>50</v>
      </c>
      <c r="G138" s="19">
        <v>1</v>
      </c>
      <c r="H138" s="19">
        <v>169.7</v>
      </c>
      <c r="I138" s="19" t="s">
        <v>51</v>
      </c>
      <c r="J138" s="19">
        <v>-28.85</v>
      </c>
      <c r="K138" s="19">
        <v>-21.45</v>
      </c>
      <c r="L138" s="19" t="s">
        <v>51</v>
      </c>
      <c r="M138" s="19">
        <v>119.4</v>
      </c>
      <c r="N138" s="2" t="s">
        <v>52</v>
      </c>
      <c r="O138" s="2" t="s">
        <v>778</v>
      </c>
      <c r="P138" s="2" t="s">
        <v>779</v>
      </c>
      <c r="Q138" s="2" t="s">
        <v>780</v>
      </c>
      <c r="R138" s="2" t="s">
        <v>56</v>
      </c>
      <c r="S138" s="19">
        <v>169.7</v>
      </c>
      <c r="T138" s="19" t="s">
        <v>91</v>
      </c>
      <c r="U138" s="2" t="s">
        <v>77</v>
      </c>
      <c r="V138" s="2" t="s">
        <v>56</v>
      </c>
      <c r="W138" s="2" t="s">
        <v>56</v>
      </c>
      <c r="X138" s="2" t="s">
        <v>56</v>
      </c>
      <c r="Y138" s="2" t="s">
        <v>56</v>
      </c>
      <c r="Z138" s="2" t="s">
        <v>1527</v>
      </c>
      <c r="AA138" s="2" t="s">
        <v>1528</v>
      </c>
      <c r="AB138" s="2" t="s">
        <v>1529</v>
      </c>
      <c r="AC138" s="2" t="s">
        <v>1530</v>
      </c>
      <c r="AD138" s="2" t="s">
        <v>921</v>
      </c>
      <c r="AE138" s="2" t="s">
        <v>1531</v>
      </c>
      <c r="AF138" s="2" t="s">
        <v>67</v>
      </c>
      <c r="AG138" s="2" t="s">
        <v>84</v>
      </c>
      <c r="AH138" s="2" t="s">
        <v>1456</v>
      </c>
      <c r="AI138" s="2" t="s">
        <v>1532</v>
      </c>
      <c r="AJ138" s="2" t="s">
        <v>69</v>
      </c>
      <c r="AK138" s="2" t="s">
        <v>1533</v>
      </c>
      <c r="AL138" s="2" t="s">
        <v>56</v>
      </c>
      <c r="AM138" s="19" t="s">
        <v>56</v>
      </c>
      <c r="AN138" s="2" t="s">
        <v>56</v>
      </c>
      <c r="AO138" s="2" t="s">
        <v>56</v>
      </c>
      <c r="AP138" s="2" t="s">
        <v>56</v>
      </c>
      <c r="AQ138" s="2" t="s">
        <v>56</v>
      </c>
      <c r="AR138" s="2" t="s">
        <v>56</v>
      </c>
      <c r="AS138" s="2" t="s">
        <v>56</v>
      </c>
      <c r="AT138" s="19" t="s">
        <v>51</v>
      </c>
      <c r="AU138" s="2" t="s">
        <v>50</v>
      </c>
      <c r="AV138" s="2" t="s">
        <v>51</v>
      </c>
      <c r="AW138" s="2" t="s">
        <v>50</v>
      </c>
    </row>
    <row r="139" spans="1:49" ht="22.5" customHeight="1" x14ac:dyDescent="0.25">
      <c r="A139" s="18" t="s">
        <v>1534</v>
      </c>
      <c r="B139" s="93">
        <v>45196</v>
      </c>
      <c r="C139" s="95">
        <v>0.55555555555555558</v>
      </c>
      <c r="D139" s="2" t="s">
        <v>115</v>
      </c>
      <c r="E139" s="2" t="s">
        <v>1034</v>
      </c>
      <c r="F139" s="2" t="s">
        <v>52</v>
      </c>
      <c r="G139" s="19">
        <v>1</v>
      </c>
      <c r="H139" s="19">
        <v>70.31</v>
      </c>
      <c r="I139" s="19" t="s">
        <v>51</v>
      </c>
      <c r="J139" s="19">
        <v>-17.95</v>
      </c>
      <c r="K139" s="19" t="s">
        <v>51</v>
      </c>
      <c r="L139" s="19" t="s">
        <v>51</v>
      </c>
      <c r="M139" s="19">
        <v>52.36</v>
      </c>
      <c r="N139" s="2" t="s">
        <v>52</v>
      </c>
      <c r="O139" s="2" t="s">
        <v>288</v>
      </c>
      <c r="P139" s="2" t="s">
        <v>289</v>
      </c>
      <c r="Q139" s="2" t="s">
        <v>290</v>
      </c>
      <c r="R139" s="2" t="s">
        <v>56</v>
      </c>
      <c r="S139" s="19">
        <v>70.31</v>
      </c>
      <c r="T139" s="19" t="s">
        <v>91</v>
      </c>
      <c r="U139" s="2" t="s">
        <v>77</v>
      </c>
      <c r="V139" s="2" t="s">
        <v>56</v>
      </c>
      <c r="W139" s="2" t="s">
        <v>56</v>
      </c>
      <c r="X139" s="2" t="s">
        <v>56</v>
      </c>
      <c r="Y139" s="2" t="s">
        <v>56</v>
      </c>
      <c r="Z139" s="2" t="s">
        <v>1535</v>
      </c>
      <c r="AA139" s="2" t="s">
        <v>1536</v>
      </c>
      <c r="AB139" s="2" t="s">
        <v>1537</v>
      </c>
      <c r="AC139" s="2" t="s">
        <v>1538</v>
      </c>
      <c r="AD139" s="2" t="s">
        <v>111</v>
      </c>
      <c r="AE139" s="2" t="s">
        <v>1539</v>
      </c>
      <c r="AF139" s="2" t="s">
        <v>67</v>
      </c>
      <c r="AG139" s="2" t="s">
        <v>84</v>
      </c>
      <c r="AH139" s="2" t="s">
        <v>1364</v>
      </c>
      <c r="AI139" s="2" t="s">
        <v>1540</v>
      </c>
      <c r="AJ139" s="2" t="s">
        <v>69</v>
      </c>
      <c r="AK139" s="2" t="s">
        <v>1541</v>
      </c>
      <c r="AL139" s="2" t="s">
        <v>56</v>
      </c>
      <c r="AM139" s="19" t="s">
        <v>56</v>
      </c>
      <c r="AN139" s="2" t="s">
        <v>56</v>
      </c>
      <c r="AO139" s="2" t="s">
        <v>56</v>
      </c>
      <c r="AP139" s="2" t="s">
        <v>56</v>
      </c>
      <c r="AQ139" s="2" t="s">
        <v>56</v>
      </c>
      <c r="AR139" s="2" t="s">
        <v>56</v>
      </c>
      <c r="AS139" s="2" t="s">
        <v>56</v>
      </c>
      <c r="AT139" s="19" t="s">
        <v>51</v>
      </c>
      <c r="AU139" s="2" t="s">
        <v>50</v>
      </c>
      <c r="AV139" s="2" t="s">
        <v>51</v>
      </c>
      <c r="AW139" s="2" t="s">
        <v>50</v>
      </c>
    </row>
    <row r="140" spans="1:49" ht="22.5" customHeight="1" x14ac:dyDescent="0.25">
      <c r="A140" s="18" t="s">
        <v>1542</v>
      </c>
      <c r="B140" s="93">
        <v>45196</v>
      </c>
      <c r="C140" s="95">
        <v>0.5395833333333333</v>
      </c>
      <c r="D140" s="2" t="s">
        <v>115</v>
      </c>
      <c r="E140" s="2" t="s">
        <v>1034</v>
      </c>
      <c r="F140" s="2" t="s">
        <v>50</v>
      </c>
      <c r="G140" s="19">
        <v>1</v>
      </c>
      <c r="H140" s="19">
        <v>165.9</v>
      </c>
      <c r="I140" s="19" t="s">
        <v>51</v>
      </c>
      <c r="J140" s="19">
        <v>-19.91</v>
      </c>
      <c r="K140" s="19">
        <v>-21.45</v>
      </c>
      <c r="L140" s="19" t="s">
        <v>51</v>
      </c>
      <c r="M140" s="19">
        <v>124.54</v>
      </c>
      <c r="N140" s="2" t="s">
        <v>56</v>
      </c>
      <c r="O140" s="2" t="s">
        <v>778</v>
      </c>
      <c r="P140" s="2" t="s">
        <v>1543</v>
      </c>
      <c r="Q140" s="2" t="s">
        <v>1544</v>
      </c>
      <c r="R140" s="2" t="s">
        <v>56</v>
      </c>
      <c r="S140" s="19">
        <v>165.9</v>
      </c>
      <c r="T140" s="19" t="s">
        <v>57</v>
      </c>
      <c r="U140" s="2" t="s">
        <v>77</v>
      </c>
      <c r="V140" s="2" t="s">
        <v>56</v>
      </c>
      <c r="W140" s="2" t="s">
        <v>56</v>
      </c>
      <c r="X140" s="2" t="s">
        <v>56</v>
      </c>
      <c r="Y140" s="2" t="s">
        <v>56</v>
      </c>
      <c r="Z140" s="2" t="s">
        <v>1545</v>
      </c>
      <c r="AA140" s="2" t="s">
        <v>1546</v>
      </c>
      <c r="AB140" s="2" t="s">
        <v>1547</v>
      </c>
      <c r="AC140" s="2" t="s">
        <v>1548</v>
      </c>
      <c r="AD140" s="2" t="s">
        <v>82</v>
      </c>
      <c r="AE140" s="2" t="s">
        <v>1549</v>
      </c>
      <c r="AF140" s="2" t="s">
        <v>67</v>
      </c>
      <c r="AG140" s="2" t="s">
        <v>84</v>
      </c>
      <c r="AH140" s="2" t="s">
        <v>1550</v>
      </c>
      <c r="AI140" s="2" t="s">
        <v>1551</v>
      </c>
      <c r="AJ140" s="2" t="s">
        <v>69</v>
      </c>
      <c r="AK140" s="2" t="s">
        <v>1552</v>
      </c>
      <c r="AL140" s="2" t="s">
        <v>56</v>
      </c>
      <c r="AM140" s="19" t="s">
        <v>56</v>
      </c>
      <c r="AN140" s="2" t="s">
        <v>56</v>
      </c>
      <c r="AO140" s="2" t="s">
        <v>56</v>
      </c>
      <c r="AP140" s="2" t="s">
        <v>56</v>
      </c>
      <c r="AQ140" s="2" t="s">
        <v>56</v>
      </c>
      <c r="AR140" s="2" t="s">
        <v>56</v>
      </c>
      <c r="AS140" s="2" t="s">
        <v>56</v>
      </c>
      <c r="AT140" s="19" t="s">
        <v>51</v>
      </c>
      <c r="AU140" s="2" t="s">
        <v>50</v>
      </c>
      <c r="AV140" s="2" t="s">
        <v>51</v>
      </c>
      <c r="AW140" s="2" t="s">
        <v>50</v>
      </c>
    </row>
    <row r="141" spans="1:49" ht="22.5" customHeight="1" x14ac:dyDescent="0.25">
      <c r="A141" s="18" t="s">
        <v>1553</v>
      </c>
      <c r="B141" s="93">
        <v>45196</v>
      </c>
      <c r="C141" s="95">
        <v>0.53888888888888886</v>
      </c>
      <c r="D141" s="2" t="s">
        <v>115</v>
      </c>
      <c r="E141" s="2" t="s">
        <v>579</v>
      </c>
      <c r="F141" s="2" t="s">
        <v>50</v>
      </c>
      <c r="G141" s="19">
        <v>1</v>
      </c>
      <c r="H141" s="19">
        <v>24.34</v>
      </c>
      <c r="I141" s="19">
        <v>19.5</v>
      </c>
      <c r="J141" s="19">
        <v>-10.14</v>
      </c>
      <c r="K141" s="19">
        <v>-19.5</v>
      </c>
      <c r="L141" s="19" t="s">
        <v>51</v>
      </c>
      <c r="M141" s="19">
        <v>14.2</v>
      </c>
      <c r="N141" s="2" t="s">
        <v>56</v>
      </c>
      <c r="O141" s="2" t="s">
        <v>1554</v>
      </c>
      <c r="P141" s="2" t="s">
        <v>1555</v>
      </c>
      <c r="Q141" s="2" t="s">
        <v>1556</v>
      </c>
      <c r="R141" s="2" t="s">
        <v>56</v>
      </c>
      <c r="S141" s="19">
        <v>24.34</v>
      </c>
      <c r="T141" s="19" t="s">
        <v>91</v>
      </c>
      <c r="U141" s="2" t="s">
        <v>58</v>
      </c>
      <c r="V141" s="2" t="s">
        <v>1557</v>
      </c>
      <c r="W141" s="2" t="s">
        <v>1558</v>
      </c>
      <c r="X141" s="2" t="s">
        <v>1559</v>
      </c>
      <c r="Y141" s="2" t="s">
        <v>56</v>
      </c>
      <c r="Z141" s="2" t="s">
        <v>1557</v>
      </c>
      <c r="AA141" s="2" t="s">
        <v>1560</v>
      </c>
      <c r="AB141" s="2" t="s">
        <v>1561</v>
      </c>
      <c r="AC141" s="2" t="s">
        <v>1376</v>
      </c>
      <c r="AD141" s="2" t="s">
        <v>111</v>
      </c>
      <c r="AE141" s="2" t="s">
        <v>1562</v>
      </c>
      <c r="AF141" s="2" t="s">
        <v>67</v>
      </c>
      <c r="AG141" s="2" t="s">
        <v>68</v>
      </c>
      <c r="AH141" s="2" t="s">
        <v>1494</v>
      </c>
      <c r="AI141" s="2" t="s">
        <v>1563</v>
      </c>
      <c r="AJ141" s="2" t="s">
        <v>69</v>
      </c>
      <c r="AK141" s="2" t="s">
        <v>1564</v>
      </c>
      <c r="AL141" s="2" t="s">
        <v>56</v>
      </c>
      <c r="AM141" s="19" t="s">
        <v>56</v>
      </c>
      <c r="AN141" s="2" t="s">
        <v>56</v>
      </c>
      <c r="AO141" s="2" t="s">
        <v>56</v>
      </c>
      <c r="AP141" s="2" t="s">
        <v>56</v>
      </c>
      <c r="AQ141" s="2" t="s">
        <v>56</v>
      </c>
      <c r="AR141" s="2" t="s">
        <v>56</v>
      </c>
      <c r="AS141" s="2" t="s">
        <v>56</v>
      </c>
      <c r="AT141" s="19" t="s">
        <v>51</v>
      </c>
      <c r="AU141" s="2" t="s">
        <v>50</v>
      </c>
      <c r="AV141" s="2" t="s">
        <v>51</v>
      </c>
      <c r="AW141" s="2" t="s">
        <v>50</v>
      </c>
    </row>
    <row r="142" spans="1:49" ht="22.5" customHeight="1" x14ac:dyDescent="0.25">
      <c r="A142" s="18" t="s">
        <v>1565</v>
      </c>
      <c r="B142" s="93">
        <v>45196</v>
      </c>
      <c r="C142" s="95">
        <v>0.53541666666666665</v>
      </c>
      <c r="D142" s="2" t="s">
        <v>115</v>
      </c>
      <c r="E142" s="2" t="s">
        <v>1034</v>
      </c>
      <c r="F142" s="2" t="s">
        <v>50</v>
      </c>
      <c r="G142" s="19">
        <v>1</v>
      </c>
      <c r="H142" s="19">
        <v>67.22</v>
      </c>
      <c r="I142" s="19">
        <v>17.02</v>
      </c>
      <c r="J142" s="19">
        <v>-14.07</v>
      </c>
      <c r="K142" s="19">
        <v>-17.02</v>
      </c>
      <c r="L142" s="19" t="s">
        <v>51</v>
      </c>
      <c r="M142" s="19">
        <v>53.15</v>
      </c>
      <c r="N142" s="2" t="s">
        <v>52</v>
      </c>
      <c r="O142" s="2" t="s">
        <v>288</v>
      </c>
      <c r="P142" s="2" t="s">
        <v>384</v>
      </c>
      <c r="Q142" s="2" t="s">
        <v>385</v>
      </c>
      <c r="R142" s="2" t="s">
        <v>56</v>
      </c>
      <c r="S142" s="19">
        <v>67.22</v>
      </c>
      <c r="T142" s="19" t="s">
        <v>57</v>
      </c>
      <c r="U142" s="2" t="s">
        <v>77</v>
      </c>
      <c r="V142" s="2" t="s">
        <v>56</v>
      </c>
      <c r="W142" s="2" t="s">
        <v>56</v>
      </c>
      <c r="X142" s="2" t="s">
        <v>56</v>
      </c>
      <c r="Y142" s="2" t="s">
        <v>56</v>
      </c>
      <c r="Z142" s="2" t="s">
        <v>1566</v>
      </c>
      <c r="AA142" s="2" t="s">
        <v>1567</v>
      </c>
      <c r="AB142" s="2" t="s">
        <v>1568</v>
      </c>
      <c r="AC142" s="2" t="s">
        <v>1569</v>
      </c>
      <c r="AD142" s="2" t="s">
        <v>111</v>
      </c>
      <c r="AE142" s="2" t="s">
        <v>1570</v>
      </c>
      <c r="AF142" s="2" t="s">
        <v>67</v>
      </c>
      <c r="AG142" s="2" t="s">
        <v>84</v>
      </c>
      <c r="AH142" s="2" t="s">
        <v>1523</v>
      </c>
      <c r="AI142" s="2" t="s">
        <v>1571</v>
      </c>
      <c r="AJ142" s="2" t="s">
        <v>69</v>
      </c>
      <c r="AK142" s="2" t="s">
        <v>1572</v>
      </c>
      <c r="AL142" s="2" t="s">
        <v>56</v>
      </c>
      <c r="AM142" s="19" t="s">
        <v>56</v>
      </c>
      <c r="AN142" s="2" t="s">
        <v>56</v>
      </c>
      <c r="AO142" s="2" t="s">
        <v>56</v>
      </c>
      <c r="AP142" s="2" t="s">
        <v>56</v>
      </c>
      <c r="AQ142" s="2" t="s">
        <v>56</v>
      </c>
      <c r="AR142" s="2" t="s">
        <v>56</v>
      </c>
      <c r="AS142" s="2" t="s">
        <v>56</v>
      </c>
      <c r="AT142" s="19" t="s">
        <v>51</v>
      </c>
      <c r="AU142" s="2" t="s">
        <v>50</v>
      </c>
      <c r="AV142" s="2" t="s">
        <v>51</v>
      </c>
      <c r="AW142" s="2" t="s">
        <v>50</v>
      </c>
    </row>
    <row r="143" spans="1:49" ht="22.5" customHeight="1" x14ac:dyDescent="0.25">
      <c r="A143" s="18" t="s">
        <v>1573</v>
      </c>
      <c r="B143" s="93">
        <v>45196</v>
      </c>
      <c r="C143" s="95">
        <v>0.53125</v>
      </c>
      <c r="D143" s="2" t="s">
        <v>115</v>
      </c>
      <c r="E143" s="2" t="s">
        <v>579</v>
      </c>
      <c r="F143" s="2" t="s">
        <v>52</v>
      </c>
      <c r="G143" s="19">
        <v>1</v>
      </c>
      <c r="H143" s="19">
        <v>215.76</v>
      </c>
      <c r="I143" s="19" t="s">
        <v>51</v>
      </c>
      <c r="J143" s="19">
        <v>-36.68</v>
      </c>
      <c r="K143" s="19">
        <v>-21.45</v>
      </c>
      <c r="L143" s="19" t="s">
        <v>51</v>
      </c>
      <c r="M143" s="19">
        <v>157.63</v>
      </c>
      <c r="N143" s="2" t="s">
        <v>52</v>
      </c>
      <c r="O143" s="2" t="s">
        <v>186</v>
      </c>
      <c r="P143" s="2" t="s">
        <v>187</v>
      </c>
      <c r="Q143" s="2" t="s">
        <v>188</v>
      </c>
      <c r="R143" s="2" t="s">
        <v>56</v>
      </c>
      <c r="S143" s="19">
        <v>215.76</v>
      </c>
      <c r="T143" s="19" t="s">
        <v>91</v>
      </c>
      <c r="U143" s="2" t="s">
        <v>77</v>
      </c>
      <c r="V143" s="2" t="s">
        <v>56</v>
      </c>
      <c r="W143" s="2" t="s">
        <v>56</v>
      </c>
      <c r="X143" s="2" t="s">
        <v>56</v>
      </c>
      <c r="Y143" s="2" t="s">
        <v>56</v>
      </c>
      <c r="Z143" s="2" t="s">
        <v>1574</v>
      </c>
      <c r="AA143" s="2" t="s">
        <v>1575</v>
      </c>
      <c r="AB143" s="2" t="s">
        <v>1576</v>
      </c>
      <c r="AC143" s="2" t="s">
        <v>1577</v>
      </c>
      <c r="AD143" s="2" t="s">
        <v>214</v>
      </c>
      <c r="AE143" s="2" t="s">
        <v>1578</v>
      </c>
      <c r="AF143" s="2" t="s">
        <v>67</v>
      </c>
      <c r="AG143" s="2" t="s">
        <v>84</v>
      </c>
      <c r="AH143" s="2" t="s">
        <v>1579</v>
      </c>
      <c r="AI143" s="2" t="s">
        <v>1580</v>
      </c>
      <c r="AJ143" s="2" t="s">
        <v>69</v>
      </c>
      <c r="AK143" s="2" t="s">
        <v>1581</v>
      </c>
      <c r="AL143" s="2" t="s">
        <v>56</v>
      </c>
      <c r="AM143" s="19" t="s">
        <v>56</v>
      </c>
      <c r="AN143" s="2" t="s">
        <v>56</v>
      </c>
      <c r="AO143" s="2" t="s">
        <v>56</v>
      </c>
      <c r="AP143" s="2" t="s">
        <v>56</v>
      </c>
      <c r="AQ143" s="2" t="s">
        <v>56</v>
      </c>
      <c r="AR143" s="2" t="s">
        <v>56</v>
      </c>
      <c r="AS143" s="2" t="s">
        <v>56</v>
      </c>
      <c r="AT143" s="19" t="s">
        <v>51</v>
      </c>
      <c r="AU143" s="2" t="s">
        <v>50</v>
      </c>
      <c r="AV143" s="2" t="s">
        <v>51</v>
      </c>
      <c r="AW143" s="2" t="s">
        <v>50</v>
      </c>
    </row>
    <row r="144" spans="1:49" ht="22.5" customHeight="1" x14ac:dyDescent="0.25">
      <c r="A144" s="18" t="s">
        <v>1582</v>
      </c>
      <c r="B144" s="93">
        <v>45196</v>
      </c>
      <c r="C144" s="95">
        <v>0.51874999999999993</v>
      </c>
      <c r="D144" s="2" t="s">
        <v>115</v>
      </c>
      <c r="E144" s="2" t="s">
        <v>1583</v>
      </c>
      <c r="F144" s="2" t="s">
        <v>50</v>
      </c>
      <c r="G144" s="19">
        <v>1</v>
      </c>
      <c r="H144" s="19">
        <v>70.31</v>
      </c>
      <c r="I144" s="19">
        <v>15.9</v>
      </c>
      <c r="J144" s="19">
        <v>-17.95</v>
      </c>
      <c r="K144" s="19" t="s">
        <v>51</v>
      </c>
      <c r="L144" s="19" t="s">
        <v>51</v>
      </c>
      <c r="M144" s="19">
        <v>68.260000000000005</v>
      </c>
      <c r="N144" s="2" t="s">
        <v>52</v>
      </c>
      <c r="O144" s="2" t="s">
        <v>288</v>
      </c>
      <c r="P144" s="2" t="s">
        <v>289</v>
      </c>
      <c r="Q144" s="2" t="s">
        <v>290</v>
      </c>
      <c r="R144" s="2" t="s">
        <v>56</v>
      </c>
      <c r="S144" s="19">
        <v>70.31</v>
      </c>
      <c r="T144" s="19" t="s">
        <v>91</v>
      </c>
      <c r="U144" s="2" t="s">
        <v>58</v>
      </c>
      <c r="V144" s="2" t="s">
        <v>1584</v>
      </c>
      <c r="W144" s="2" t="s">
        <v>1585</v>
      </c>
      <c r="X144" s="2" t="s">
        <v>1586</v>
      </c>
      <c r="Y144" s="2" t="s">
        <v>56</v>
      </c>
      <c r="Z144" s="2" t="s">
        <v>1584</v>
      </c>
      <c r="AA144" s="2" t="s">
        <v>1587</v>
      </c>
      <c r="AB144" s="2" t="s">
        <v>1588</v>
      </c>
      <c r="AC144" s="2" t="s">
        <v>445</v>
      </c>
      <c r="AD144" s="2" t="s">
        <v>111</v>
      </c>
      <c r="AE144" s="2" t="s">
        <v>1589</v>
      </c>
      <c r="AF144" s="2" t="s">
        <v>67</v>
      </c>
      <c r="AG144" s="2" t="s">
        <v>589</v>
      </c>
      <c r="AH144" s="2" t="s">
        <v>1590</v>
      </c>
      <c r="AI144" s="2" t="s">
        <v>1591</v>
      </c>
      <c r="AJ144" s="2" t="s">
        <v>1592</v>
      </c>
      <c r="AK144" s="2" t="s">
        <v>1593</v>
      </c>
      <c r="AL144" s="2" t="s">
        <v>56</v>
      </c>
      <c r="AM144" s="19" t="s">
        <v>56</v>
      </c>
      <c r="AN144" s="2" t="s">
        <v>56</v>
      </c>
      <c r="AO144" s="2" t="s">
        <v>56</v>
      </c>
      <c r="AP144" s="2" t="s">
        <v>56</v>
      </c>
      <c r="AQ144" s="2" t="s">
        <v>56</v>
      </c>
      <c r="AR144" s="2" t="s">
        <v>56</v>
      </c>
      <c r="AS144" s="2" t="s">
        <v>56</v>
      </c>
      <c r="AT144" s="19" t="s">
        <v>51</v>
      </c>
      <c r="AU144" s="2" t="s">
        <v>50</v>
      </c>
      <c r="AV144" s="2" t="s">
        <v>51</v>
      </c>
      <c r="AW144" s="2" t="s">
        <v>50</v>
      </c>
    </row>
    <row r="145" spans="1:49" ht="22.5" customHeight="1" x14ac:dyDescent="0.25">
      <c r="A145" s="18" t="s">
        <v>1594</v>
      </c>
      <c r="B145" s="93">
        <v>45196</v>
      </c>
      <c r="C145" s="95">
        <v>0.47291666666666665</v>
      </c>
      <c r="D145" s="2" t="s">
        <v>1295</v>
      </c>
      <c r="E145" s="2" t="s">
        <v>1296</v>
      </c>
      <c r="F145" s="2" t="s">
        <v>52</v>
      </c>
      <c r="G145" s="19">
        <v>7</v>
      </c>
      <c r="H145" s="19">
        <v>438.9</v>
      </c>
      <c r="I145" s="19" t="s">
        <v>51</v>
      </c>
      <c r="J145" s="19">
        <v>-116.62</v>
      </c>
      <c r="K145" s="19" t="s">
        <v>51</v>
      </c>
      <c r="L145" s="19" t="s">
        <v>51</v>
      </c>
      <c r="M145" s="19">
        <v>322.27999999999997</v>
      </c>
      <c r="N145" s="2" t="s">
        <v>56</v>
      </c>
      <c r="O145" s="2" t="s">
        <v>138</v>
      </c>
      <c r="P145" s="2" t="s">
        <v>139</v>
      </c>
      <c r="Q145" s="2" t="s">
        <v>140</v>
      </c>
      <c r="R145" s="2" t="s">
        <v>56</v>
      </c>
      <c r="S145" s="19">
        <v>62.7</v>
      </c>
      <c r="T145" s="19" t="s">
        <v>91</v>
      </c>
      <c r="U145" s="2" t="s">
        <v>77</v>
      </c>
      <c r="V145" s="2" t="s">
        <v>1595</v>
      </c>
      <c r="W145" s="2" t="s">
        <v>1596</v>
      </c>
      <c r="X145" s="2" t="s">
        <v>1597</v>
      </c>
      <c r="Y145" s="2" t="s">
        <v>56</v>
      </c>
      <c r="Z145" s="2" t="s">
        <v>1595</v>
      </c>
      <c r="AA145" s="2" t="s">
        <v>1598</v>
      </c>
      <c r="AB145" s="2" t="s">
        <v>1015</v>
      </c>
      <c r="AC145" s="2" t="s">
        <v>111</v>
      </c>
      <c r="AD145" s="2" t="s">
        <v>111</v>
      </c>
      <c r="AE145" s="2" t="s">
        <v>1016</v>
      </c>
      <c r="AF145" s="2" t="s">
        <v>67</v>
      </c>
      <c r="AG145" s="2" t="s">
        <v>84</v>
      </c>
      <c r="AH145" s="2" t="s">
        <v>56</v>
      </c>
      <c r="AI145" s="2" t="s">
        <v>56</v>
      </c>
      <c r="AJ145" s="2" t="s">
        <v>69</v>
      </c>
      <c r="AK145" s="2" t="s">
        <v>56</v>
      </c>
      <c r="AL145" s="2" t="s">
        <v>56</v>
      </c>
      <c r="AM145" s="19" t="s">
        <v>56</v>
      </c>
      <c r="AN145" s="2" t="s">
        <v>56</v>
      </c>
      <c r="AO145" s="2" t="s">
        <v>56</v>
      </c>
      <c r="AP145" s="2" t="s">
        <v>56</v>
      </c>
      <c r="AQ145" s="2" t="s">
        <v>56</v>
      </c>
      <c r="AR145" s="2" t="s">
        <v>56</v>
      </c>
      <c r="AS145" s="2" t="s">
        <v>56</v>
      </c>
      <c r="AT145" s="19" t="s">
        <v>51</v>
      </c>
      <c r="AU145" s="22" t="s">
        <v>52</v>
      </c>
      <c r="AV145" s="2" t="s">
        <v>51</v>
      </c>
      <c r="AW145" s="2" t="s">
        <v>50</v>
      </c>
    </row>
    <row r="146" spans="1:49" ht="22.5" customHeight="1" x14ac:dyDescent="0.25">
      <c r="A146" s="18" t="s">
        <v>1599</v>
      </c>
      <c r="B146" s="93">
        <v>45196</v>
      </c>
      <c r="C146" s="95">
        <v>0.46527777777777773</v>
      </c>
      <c r="D146" s="2" t="s">
        <v>115</v>
      </c>
      <c r="E146" s="2" t="s">
        <v>1583</v>
      </c>
      <c r="F146" s="2" t="s">
        <v>52</v>
      </c>
      <c r="G146" s="19">
        <v>1</v>
      </c>
      <c r="H146" s="19">
        <v>13.55</v>
      </c>
      <c r="I146" s="19">
        <v>13.9</v>
      </c>
      <c r="J146" s="19">
        <v>-8.3000000000000007</v>
      </c>
      <c r="K146" s="19" t="s">
        <v>51</v>
      </c>
      <c r="L146" s="19" t="s">
        <v>51</v>
      </c>
      <c r="M146" s="19">
        <v>19.149999999999999</v>
      </c>
      <c r="N146" s="2" t="s">
        <v>52</v>
      </c>
      <c r="O146" s="2" t="s">
        <v>1484</v>
      </c>
      <c r="P146" s="2" t="s">
        <v>1485</v>
      </c>
      <c r="Q146" s="2" t="s">
        <v>1486</v>
      </c>
      <c r="R146" s="2" t="s">
        <v>56</v>
      </c>
      <c r="S146" s="19">
        <v>13.55</v>
      </c>
      <c r="T146" s="19" t="s">
        <v>91</v>
      </c>
      <c r="U146" s="2" t="s">
        <v>58</v>
      </c>
      <c r="V146" s="2" t="s">
        <v>1600</v>
      </c>
      <c r="W146" s="2" t="s">
        <v>1601</v>
      </c>
      <c r="X146" s="2" t="s">
        <v>1602</v>
      </c>
      <c r="Y146" s="2" t="s">
        <v>56</v>
      </c>
      <c r="Z146" s="2" t="s">
        <v>1600</v>
      </c>
      <c r="AA146" s="2" t="s">
        <v>1603</v>
      </c>
      <c r="AB146" s="2" t="s">
        <v>1604</v>
      </c>
      <c r="AC146" s="2" t="s">
        <v>111</v>
      </c>
      <c r="AD146" s="2" t="s">
        <v>111</v>
      </c>
      <c r="AE146" s="2" t="s">
        <v>1605</v>
      </c>
      <c r="AF146" s="2" t="s">
        <v>67</v>
      </c>
      <c r="AG146" s="2" t="s">
        <v>589</v>
      </c>
      <c r="AH146" s="2" t="s">
        <v>1606</v>
      </c>
      <c r="AI146" s="2" t="s">
        <v>1607</v>
      </c>
      <c r="AJ146" s="2" t="s">
        <v>724</v>
      </c>
      <c r="AK146" s="2" t="s">
        <v>1608</v>
      </c>
      <c r="AL146" s="2" t="s">
        <v>56</v>
      </c>
      <c r="AM146" s="19" t="s">
        <v>56</v>
      </c>
      <c r="AN146" s="2" t="s">
        <v>56</v>
      </c>
      <c r="AO146" s="2" t="s">
        <v>56</v>
      </c>
      <c r="AP146" s="2" t="s">
        <v>56</v>
      </c>
      <c r="AQ146" s="2" t="s">
        <v>56</v>
      </c>
      <c r="AR146" s="2" t="s">
        <v>56</v>
      </c>
      <c r="AS146" s="2" t="s">
        <v>56</v>
      </c>
      <c r="AT146" s="19" t="s">
        <v>51</v>
      </c>
      <c r="AU146" s="2" t="s">
        <v>50</v>
      </c>
      <c r="AV146" s="2" t="s">
        <v>51</v>
      </c>
      <c r="AW146" s="2" t="s">
        <v>50</v>
      </c>
    </row>
    <row r="147" spans="1:49" ht="22.5" customHeight="1" x14ac:dyDescent="0.25">
      <c r="A147" s="18" t="s">
        <v>1609</v>
      </c>
      <c r="B147" s="93">
        <v>45196</v>
      </c>
      <c r="C147" s="95">
        <v>0.45624999999999999</v>
      </c>
      <c r="D147" s="2" t="s">
        <v>115</v>
      </c>
      <c r="E147" s="2" t="s">
        <v>1034</v>
      </c>
      <c r="F147" s="2" t="s">
        <v>50</v>
      </c>
      <c r="G147" s="19">
        <v>1</v>
      </c>
      <c r="H147" s="19">
        <v>174.5</v>
      </c>
      <c r="I147" s="19" t="s">
        <v>51</v>
      </c>
      <c r="J147" s="19">
        <v>-20.94</v>
      </c>
      <c r="K147" s="19">
        <v>-23.95</v>
      </c>
      <c r="L147" s="19" t="s">
        <v>51</v>
      </c>
      <c r="M147" s="19">
        <v>129.61000000000001</v>
      </c>
      <c r="N147" s="2" t="s">
        <v>56</v>
      </c>
      <c r="O147" s="2" t="s">
        <v>1134</v>
      </c>
      <c r="P147" s="2" t="s">
        <v>1135</v>
      </c>
      <c r="Q147" s="2" t="s">
        <v>1136</v>
      </c>
      <c r="R147" s="2" t="s">
        <v>56</v>
      </c>
      <c r="S147" s="19">
        <v>174.5</v>
      </c>
      <c r="T147" s="19" t="s">
        <v>57</v>
      </c>
      <c r="U147" s="2" t="s">
        <v>77</v>
      </c>
      <c r="V147" s="2" t="s">
        <v>56</v>
      </c>
      <c r="W147" s="2" t="s">
        <v>56</v>
      </c>
      <c r="X147" s="2" t="s">
        <v>56</v>
      </c>
      <c r="Y147" s="2" t="s">
        <v>56</v>
      </c>
      <c r="Z147" s="2" t="s">
        <v>1610</v>
      </c>
      <c r="AA147" s="2" t="s">
        <v>1611</v>
      </c>
      <c r="AB147" s="2" t="s">
        <v>1612</v>
      </c>
      <c r="AC147" s="2" t="s">
        <v>428</v>
      </c>
      <c r="AD147" s="2" t="s">
        <v>82</v>
      </c>
      <c r="AE147" s="2" t="s">
        <v>429</v>
      </c>
      <c r="AF147" s="2" t="s">
        <v>67</v>
      </c>
      <c r="AG147" s="2" t="s">
        <v>84</v>
      </c>
      <c r="AH147" s="2" t="s">
        <v>1613</v>
      </c>
      <c r="AI147" s="2" t="s">
        <v>1614</v>
      </c>
      <c r="AJ147" s="2" t="s">
        <v>69</v>
      </c>
      <c r="AK147" s="2" t="s">
        <v>1615</v>
      </c>
      <c r="AL147" s="2" t="s">
        <v>56</v>
      </c>
      <c r="AM147" s="19" t="s">
        <v>56</v>
      </c>
      <c r="AN147" s="2" t="s">
        <v>56</v>
      </c>
      <c r="AO147" s="2" t="s">
        <v>56</v>
      </c>
      <c r="AP147" s="2" t="s">
        <v>56</v>
      </c>
      <c r="AQ147" s="2" t="s">
        <v>56</v>
      </c>
      <c r="AR147" s="2" t="s">
        <v>56</v>
      </c>
      <c r="AS147" s="2" t="s">
        <v>56</v>
      </c>
      <c r="AT147" s="19" t="s">
        <v>51</v>
      </c>
      <c r="AU147" s="2" t="s">
        <v>50</v>
      </c>
      <c r="AV147" s="2" t="s">
        <v>51</v>
      </c>
      <c r="AW147" s="2" t="s">
        <v>50</v>
      </c>
    </row>
    <row r="148" spans="1:49" ht="22.5" customHeight="1" x14ac:dyDescent="0.25">
      <c r="A148" s="18" t="s">
        <v>1616</v>
      </c>
      <c r="B148" s="93">
        <v>45196</v>
      </c>
      <c r="C148" s="95">
        <v>0.44027777777777777</v>
      </c>
      <c r="D148" s="2" t="s">
        <v>115</v>
      </c>
      <c r="E148" s="2" t="s">
        <v>579</v>
      </c>
      <c r="F148" s="2" t="s">
        <v>50</v>
      </c>
      <c r="G148" s="19">
        <v>1</v>
      </c>
      <c r="H148" s="19">
        <v>201.25</v>
      </c>
      <c r="I148" s="19" t="s">
        <v>51</v>
      </c>
      <c r="J148" s="19">
        <v>-34.21</v>
      </c>
      <c r="K148" s="19">
        <v>-21.45</v>
      </c>
      <c r="L148" s="19" t="s">
        <v>51</v>
      </c>
      <c r="M148" s="19">
        <v>145.59</v>
      </c>
      <c r="N148" s="2" t="s">
        <v>56</v>
      </c>
      <c r="O148" s="2" t="s">
        <v>472</v>
      </c>
      <c r="P148" s="2" t="s">
        <v>473</v>
      </c>
      <c r="Q148" s="2" t="s">
        <v>474</v>
      </c>
      <c r="R148" s="2" t="s">
        <v>56</v>
      </c>
      <c r="S148" s="19">
        <v>201.25</v>
      </c>
      <c r="T148" s="19" t="s">
        <v>91</v>
      </c>
      <c r="U148" s="2" t="s">
        <v>77</v>
      </c>
      <c r="V148" s="2" t="s">
        <v>56</v>
      </c>
      <c r="W148" s="2" t="s">
        <v>56</v>
      </c>
      <c r="X148" s="2" t="s">
        <v>56</v>
      </c>
      <c r="Y148" s="2" t="s">
        <v>56</v>
      </c>
      <c r="Z148" s="2" t="s">
        <v>1617</v>
      </c>
      <c r="AA148" s="2" t="s">
        <v>1618</v>
      </c>
      <c r="AB148" s="2" t="s">
        <v>1619</v>
      </c>
      <c r="AC148" s="2" t="s">
        <v>1620</v>
      </c>
      <c r="AD148" s="2" t="s">
        <v>459</v>
      </c>
      <c r="AE148" s="2" t="s">
        <v>1621</v>
      </c>
      <c r="AF148" s="2" t="s">
        <v>67</v>
      </c>
      <c r="AG148" s="2" t="s">
        <v>84</v>
      </c>
      <c r="AH148" s="2" t="s">
        <v>1622</v>
      </c>
      <c r="AI148" s="2" t="s">
        <v>1316</v>
      </c>
      <c r="AJ148" s="2" t="s">
        <v>69</v>
      </c>
      <c r="AK148" s="2" t="s">
        <v>1623</v>
      </c>
      <c r="AL148" s="2" t="s">
        <v>56</v>
      </c>
      <c r="AM148" s="19" t="s">
        <v>56</v>
      </c>
      <c r="AN148" s="2" t="s">
        <v>56</v>
      </c>
      <c r="AO148" s="2" t="s">
        <v>56</v>
      </c>
      <c r="AP148" s="2" t="s">
        <v>56</v>
      </c>
      <c r="AQ148" s="2" t="s">
        <v>56</v>
      </c>
      <c r="AR148" s="2" t="s">
        <v>56</v>
      </c>
      <c r="AS148" s="2" t="s">
        <v>56</v>
      </c>
      <c r="AT148" s="19" t="s">
        <v>51</v>
      </c>
      <c r="AU148" s="2" t="s">
        <v>50</v>
      </c>
      <c r="AV148" s="2" t="s">
        <v>51</v>
      </c>
      <c r="AW148" s="2" t="s">
        <v>50</v>
      </c>
    </row>
    <row r="149" spans="1:49" ht="22.5" customHeight="1" x14ac:dyDescent="0.25">
      <c r="A149" s="18" t="s">
        <v>1624</v>
      </c>
      <c r="B149" s="93">
        <v>45196</v>
      </c>
      <c r="C149" s="95">
        <v>0.43541666666666662</v>
      </c>
      <c r="D149" s="2" t="s">
        <v>115</v>
      </c>
      <c r="E149" s="2" t="s">
        <v>579</v>
      </c>
      <c r="F149" s="2" t="s">
        <v>50</v>
      </c>
      <c r="G149" s="19">
        <v>1</v>
      </c>
      <c r="H149" s="19">
        <v>100.76</v>
      </c>
      <c r="I149" s="19" t="s">
        <v>51</v>
      </c>
      <c r="J149" s="19">
        <v>-12.09</v>
      </c>
      <c r="K149" s="19">
        <v>-21.45</v>
      </c>
      <c r="L149" s="19" t="s">
        <v>51</v>
      </c>
      <c r="M149" s="19">
        <v>67.22</v>
      </c>
      <c r="N149" s="2" t="s">
        <v>52</v>
      </c>
      <c r="O149" s="2" t="s">
        <v>1625</v>
      </c>
      <c r="P149" s="2" t="s">
        <v>1626</v>
      </c>
      <c r="Q149" s="2" t="s">
        <v>1627</v>
      </c>
      <c r="R149" s="2" t="s">
        <v>56</v>
      </c>
      <c r="S149" s="19">
        <v>100.76</v>
      </c>
      <c r="T149" s="19" t="s">
        <v>57</v>
      </c>
      <c r="U149" s="2" t="s">
        <v>58</v>
      </c>
      <c r="V149" s="2" t="s">
        <v>1628</v>
      </c>
      <c r="W149" s="2" t="s">
        <v>1629</v>
      </c>
      <c r="X149" s="2" t="s">
        <v>1630</v>
      </c>
      <c r="Y149" s="2" t="s">
        <v>56</v>
      </c>
      <c r="Z149" s="2" t="s">
        <v>1628</v>
      </c>
      <c r="AA149" s="2" t="s">
        <v>1631</v>
      </c>
      <c r="AB149" s="2" t="s">
        <v>1632</v>
      </c>
      <c r="AC149" s="2" t="s">
        <v>1633</v>
      </c>
      <c r="AD149" s="2" t="s">
        <v>98</v>
      </c>
      <c r="AE149" s="2" t="s">
        <v>1634</v>
      </c>
      <c r="AF149" s="2" t="s">
        <v>67</v>
      </c>
      <c r="AG149" s="2" t="s">
        <v>68</v>
      </c>
      <c r="AH149" s="2" t="s">
        <v>1635</v>
      </c>
      <c r="AI149" s="2" t="s">
        <v>1636</v>
      </c>
      <c r="AJ149" s="2" t="s">
        <v>69</v>
      </c>
      <c r="AK149" s="2" t="s">
        <v>1637</v>
      </c>
      <c r="AL149" s="2" t="s">
        <v>56</v>
      </c>
      <c r="AM149" s="19" t="s">
        <v>56</v>
      </c>
      <c r="AN149" s="2" t="s">
        <v>56</v>
      </c>
      <c r="AO149" s="2" t="s">
        <v>56</v>
      </c>
      <c r="AP149" s="2" t="s">
        <v>56</v>
      </c>
      <c r="AQ149" s="2" t="s">
        <v>56</v>
      </c>
      <c r="AR149" s="2" t="s">
        <v>56</v>
      </c>
      <c r="AS149" s="2" t="s">
        <v>56</v>
      </c>
      <c r="AT149" s="19" t="s">
        <v>51</v>
      </c>
      <c r="AU149" s="2" t="s">
        <v>50</v>
      </c>
      <c r="AV149" s="2" t="s">
        <v>51</v>
      </c>
      <c r="AW149" s="2" t="s">
        <v>50</v>
      </c>
    </row>
    <row r="150" spans="1:49" ht="22.5" customHeight="1" x14ac:dyDescent="0.25">
      <c r="A150" s="18" t="s">
        <v>1638</v>
      </c>
      <c r="B150" s="93">
        <v>45196</v>
      </c>
      <c r="C150" s="95">
        <v>0.42708333333333331</v>
      </c>
      <c r="D150" s="2" t="s">
        <v>115</v>
      </c>
      <c r="E150" s="2" t="s">
        <v>1034</v>
      </c>
      <c r="F150" s="2" t="s">
        <v>52</v>
      </c>
      <c r="G150" s="19">
        <v>1</v>
      </c>
      <c r="H150" s="19">
        <v>67.87</v>
      </c>
      <c r="I150" s="19">
        <v>10.8</v>
      </c>
      <c r="J150" s="19">
        <v>-17.54</v>
      </c>
      <c r="K150" s="19">
        <v>-10.8</v>
      </c>
      <c r="L150" s="19" t="s">
        <v>51</v>
      </c>
      <c r="M150" s="19">
        <v>50.33</v>
      </c>
      <c r="N150" s="2" t="s">
        <v>56</v>
      </c>
      <c r="O150" s="2" t="s">
        <v>1639</v>
      </c>
      <c r="P150" s="2" t="s">
        <v>1640</v>
      </c>
      <c r="Q150" s="2" t="s">
        <v>1641</v>
      </c>
      <c r="R150" s="2" t="s">
        <v>56</v>
      </c>
      <c r="S150" s="19">
        <v>67.87</v>
      </c>
      <c r="T150" s="19" t="s">
        <v>91</v>
      </c>
      <c r="U150" s="2" t="s">
        <v>58</v>
      </c>
      <c r="V150" s="2" t="s">
        <v>1642</v>
      </c>
      <c r="W150" s="2" t="s">
        <v>1643</v>
      </c>
      <c r="X150" s="2" t="s">
        <v>1644</v>
      </c>
      <c r="Y150" s="2" t="s">
        <v>56</v>
      </c>
      <c r="Z150" s="2" t="s">
        <v>1642</v>
      </c>
      <c r="AA150" s="2" t="s">
        <v>1645</v>
      </c>
      <c r="AB150" s="2" t="s">
        <v>1646</v>
      </c>
      <c r="AC150" s="2" t="s">
        <v>1647</v>
      </c>
      <c r="AD150" s="2" t="s">
        <v>82</v>
      </c>
      <c r="AE150" s="2" t="s">
        <v>1648</v>
      </c>
      <c r="AF150" s="2" t="s">
        <v>67</v>
      </c>
      <c r="AG150" s="2" t="s">
        <v>68</v>
      </c>
      <c r="AH150" s="2" t="s">
        <v>1649</v>
      </c>
      <c r="AI150" s="2" t="s">
        <v>1650</v>
      </c>
      <c r="AJ150" s="2" t="s">
        <v>69</v>
      </c>
      <c r="AK150" s="2" t="s">
        <v>1651</v>
      </c>
      <c r="AL150" s="2" t="s">
        <v>56</v>
      </c>
      <c r="AM150" s="19" t="s">
        <v>56</v>
      </c>
      <c r="AN150" s="2" t="s">
        <v>56</v>
      </c>
      <c r="AO150" s="2" t="s">
        <v>56</v>
      </c>
      <c r="AP150" s="2" t="s">
        <v>56</v>
      </c>
      <c r="AQ150" s="2" t="s">
        <v>56</v>
      </c>
      <c r="AR150" s="2" t="s">
        <v>56</v>
      </c>
      <c r="AS150" s="2" t="s">
        <v>56</v>
      </c>
      <c r="AT150" s="19" t="s">
        <v>51</v>
      </c>
      <c r="AU150" s="2" t="s">
        <v>50</v>
      </c>
      <c r="AV150" s="2" t="s">
        <v>51</v>
      </c>
      <c r="AW150" s="2" t="s">
        <v>50</v>
      </c>
    </row>
    <row r="151" spans="1:49" ht="22.5" customHeight="1" x14ac:dyDescent="0.25">
      <c r="A151" s="18" t="s">
        <v>1652</v>
      </c>
      <c r="B151" s="93">
        <v>45196</v>
      </c>
      <c r="C151" s="95">
        <v>0.42430555555555555</v>
      </c>
      <c r="D151" s="2" t="s">
        <v>115</v>
      </c>
      <c r="E151" s="2" t="s">
        <v>209</v>
      </c>
      <c r="F151" s="2" t="s">
        <v>50</v>
      </c>
      <c r="G151" s="19">
        <v>1</v>
      </c>
      <c r="H151" s="19">
        <v>313.92</v>
      </c>
      <c r="I151" s="19" t="s">
        <v>51</v>
      </c>
      <c r="J151" s="19">
        <v>-37.67</v>
      </c>
      <c r="K151" s="19">
        <v>-23.45</v>
      </c>
      <c r="L151" s="19" t="s">
        <v>51</v>
      </c>
      <c r="M151" s="19">
        <v>252.8</v>
      </c>
      <c r="N151" s="2" t="s">
        <v>56</v>
      </c>
      <c r="O151" s="2" t="s">
        <v>1653</v>
      </c>
      <c r="P151" s="2" t="s">
        <v>1654</v>
      </c>
      <c r="Q151" s="2" t="s">
        <v>1655</v>
      </c>
      <c r="R151" s="2" t="s">
        <v>56</v>
      </c>
      <c r="S151" s="19">
        <v>313.92</v>
      </c>
      <c r="T151" s="19" t="s">
        <v>57</v>
      </c>
      <c r="U151" s="2" t="s">
        <v>58</v>
      </c>
      <c r="V151" s="2" t="s">
        <v>1656</v>
      </c>
      <c r="W151" s="2" t="s">
        <v>1657</v>
      </c>
      <c r="X151" s="2" t="s">
        <v>1658</v>
      </c>
      <c r="Y151" s="2" t="s">
        <v>56</v>
      </c>
      <c r="Z151" s="2" t="s">
        <v>1656</v>
      </c>
      <c r="AA151" s="2" t="s">
        <v>1659</v>
      </c>
      <c r="AB151" s="2" t="s">
        <v>1660</v>
      </c>
      <c r="AC151" s="2" t="s">
        <v>1661</v>
      </c>
      <c r="AD151" s="2" t="s">
        <v>459</v>
      </c>
      <c r="AE151" s="2" t="s">
        <v>1662</v>
      </c>
      <c r="AF151" s="2" t="s">
        <v>67</v>
      </c>
      <c r="AG151" s="2" t="s">
        <v>68</v>
      </c>
      <c r="AH151" s="2" t="s">
        <v>1663</v>
      </c>
      <c r="AI151" s="2" t="s">
        <v>1664</v>
      </c>
      <c r="AJ151" s="2" t="s">
        <v>69</v>
      </c>
      <c r="AK151" s="2" t="s">
        <v>1665</v>
      </c>
      <c r="AL151" s="2" t="s">
        <v>56</v>
      </c>
      <c r="AM151" s="19" t="s">
        <v>56</v>
      </c>
      <c r="AN151" s="2" t="s">
        <v>56</v>
      </c>
      <c r="AO151" s="2" t="s">
        <v>56</v>
      </c>
      <c r="AP151" s="2" t="s">
        <v>56</v>
      </c>
      <c r="AQ151" s="2" t="s">
        <v>56</v>
      </c>
      <c r="AR151" s="2" t="s">
        <v>56</v>
      </c>
      <c r="AS151" s="2" t="s">
        <v>56</v>
      </c>
      <c r="AT151" s="19" t="s">
        <v>51</v>
      </c>
      <c r="AU151" s="2" t="s">
        <v>50</v>
      </c>
      <c r="AV151" s="2" t="s">
        <v>51</v>
      </c>
      <c r="AW151" s="2" t="s">
        <v>50</v>
      </c>
    </row>
    <row r="152" spans="1:49" ht="22.5" customHeight="1" x14ac:dyDescent="0.25">
      <c r="A152" s="18" t="s">
        <v>1666</v>
      </c>
      <c r="B152" s="93">
        <v>45196</v>
      </c>
      <c r="C152" s="95">
        <v>0.42430555555555555</v>
      </c>
      <c r="D152" s="2" t="s">
        <v>115</v>
      </c>
      <c r="E152" s="2" t="s">
        <v>1034</v>
      </c>
      <c r="F152" s="2" t="s">
        <v>52</v>
      </c>
      <c r="G152" s="19">
        <v>1</v>
      </c>
      <c r="H152" s="19">
        <v>215.76</v>
      </c>
      <c r="I152" s="19" t="s">
        <v>51</v>
      </c>
      <c r="J152" s="19">
        <v>-36.68</v>
      </c>
      <c r="K152" s="19">
        <v>-21.45</v>
      </c>
      <c r="L152" s="19" t="s">
        <v>51</v>
      </c>
      <c r="M152" s="19">
        <v>157.63</v>
      </c>
      <c r="N152" s="2" t="s">
        <v>56</v>
      </c>
      <c r="O152" s="2" t="s">
        <v>186</v>
      </c>
      <c r="P152" s="2" t="s">
        <v>187</v>
      </c>
      <c r="Q152" s="2" t="s">
        <v>188</v>
      </c>
      <c r="R152" s="2" t="s">
        <v>56</v>
      </c>
      <c r="S152" s="19">
        <v>215.76</v>
      </c>
      <c r="T152" s="19" t="s">
        <v>91</v>
      </c>
      <c r="U152" s="2" t="s">
        <v>77</v>
      </c>
      <c r="V152" s="2" t="s">
        <v>56</v>
      </c>
      <c r="W152" s="2" t="s">
        <v>56</v>
      </c>
      <c r="X152" s="2" t="s">
        <v>56</v>
      </c>
      <c r="Y152" s="2" t="s">
        <v>56</v>
      </c>
      <c r="Z152" s="2" t="s">
        <v>1667</v>
      </c>
      <c r="AA152" s="2" t="s">
        <v>1668</v>
      </c>
      <c r="AB152" s="2" t="s">
        <v>1669</v>
      </c>
      <c r="AC152" s="2" t="s">
        <v>1670</v>
      </c>
      <c r="AD152" s="2" t="s">
        <v>111</v>
      </c>
      <c r="AE152" s="2" t="s">
        <v>1671</v>
      </c>
      <c r="AF152" s="2" t="s">
        <v>67</v>
      </c>
      <c r="AG152" s="2" t="s">
        <v>84</v>
      </c>
      <c r="AH152" s="2" t="s">
        <v>1672</v>
      </c>
      <c r="AI152" s="2" t="s">
        <v>1673</v>
      </c>
      <c r="AJ152" s="2" t="s">
        <v>69</v>
      </c>
      <c r="AK152" s="2" t="s">
        <v>1674</v>
      </c>
      <c r="AL152" s="2" t="s">
        <v>56</v>
      </c>
      <c r="AM152" s="19" t="s">
        <v>56</v>
      </c>
      <c r="AN152" s="2" t="s">
        <v>56</v>
      </c>
      <c r="AO152" s="2" t="s">
        <v>56</v>
      </c>
      <c r="AP152" s="2" t="s">
        <v>56</v>
      </c>
      <c r="AQ152" s="2" t="s">
        <v>56</v>
      </c>
      <c r="AR152" s="2" t="s">
        <v>56</v>
      </c>
      <c r="AS152" s="2" t="s">
        <v>56</v>
      </c>
      <c r="AT152" s="19" t="s">
        <v>51</v>
      </c>
      <c r="AU152" s="2" t="s">
        <v>50</v>
      </c>
      <c r="AV152" s="2" t="s">
        <v>51</v>
      </c>
      <c r="AW152" s="2" t="s">
        <v>50</v>
      </c>
    </row>
    <row r="153" spans="1:49" ht="22.5" customHeight="1" x14ac:dyDescent="0.25">
      <c r="A153" s="18" t="s">
        <v>1675</v>
      </c>
      <c r="B153" s="93">
        <v>45196</v>
      </c>
      <c r="C153" s="95">
        <v>0.4145833333333333</v>
      </c>
      <c r="D153" s="2" t="s">
        <v>72</v>
      </c>
      <c r="E153" s="2" t="s">
        <v>1676</v>
      </c>
      <c r="F153" s="2" t="s">
        <v>52</v>
      </c>
      <c r="G153" s="19">
        <v>1</v>
      </c>
      <c r="H153" s="19">
        <v>62.7</v>
      </c>
      <c r="I153" s="19" t="s">
        <v>51</v>
      </c>
      <c r="J153" s="19">
        <v>-16.66</v>
      </c>
      <c r="K153" s="19" t="s">
        <v>51</v>
      </c>
      <c r="L153" s="19" t="s">
        <v>51</v>
      </c>
      <c r="M153" s="19">
        <v>46.04</v>
      </c>
      <c r="N153" s="2" t="s">
        <v>52</v>
      </c>
      <c r="O153" s="2" t="s">
        <v>117</v>
      </c>
      <c r="P153" s="2" t="s">
        <v>118</v>
      </c>
      <c r="Q153" s="2" t="s">
        <v>119</v>
      </c>
      <c r="R153" s="2" t="s">
        <v>56</v>
      </c>
      <c r="S153" s="19">
        <v>62.7</v>
      </c>
      <c r="T153" s="19" t="s">
        <v>91</v>
      </c>
      <c r="U153" s="2" t="s">
        <v>77</v>
      </c>
      <c r="V153" s="2" t="s">
        <v>56</v>
      </c>
      <c r="W153" s="2" t="s">
        <v>56</v>
      </c>
      <c r="X153" s="2" t="s">
        <v>56</v>
      </c>
      <c r="Y153" s="2" t="s">
        <v>56</v>
      </c>
      <c r="Z153" s="2" t="s">
        <v>1677</v>
      </c>
      <c r="AA153" s="2" t="s">
        <v>1678</v>
      </c>
      <c r="AB153" s="2" t="s">
        <v>1679</v>
      </c>
      <c r="AC153" s="2" t="s">
        <v>1680</v>
      </c>
      <c r="AD153" s="2" t="s">
        <v>205</v>
      </c>
      <c r="AE153" s="2" t="s">
        <v>1681</v>
      </c>
      <c r="AF153" s="2" t="s">
        <v>67</v>
      </c>
      <c r="AG153" s="2" t="s">
        <v>84</v>
      </c>
      <c r="AH153" s="2" t="s">
        <v>1364</v>
      </c>
      <c r="AI153" s="2" t="s">
        <v>56</v>
      </c>
      <c r="AJ153" s="2" t="s">
        <v>69</v>
      </c>
      <c r="AK153" s="2" t="s">
        <v>1682</v>
      </c>
      <c r="AL153" s="2" t="s">
        <v>56</v>
      </c>
      <c r="AM153" s="19" t="s">
        <v>56</v>
      </c>
      <c r="AN153" s="2" t="s">
        <v>56</v>
      </c>
      <c r="AO153" s="2" t="s">
        <v>56</v>
      </c>
      <c r="AP153" s="2" t="s">
        <v>56</v>
      </c>
      <c r="AQ153" s="2" t="s">
        <v>56</v>
      </c>
      <c r="AR153" s="2" t="s">
        <v>56</v>
      </c>
      <c r="AS153" s="2" t="s">
        <v>56</v>
      </c>
      <c r="AT153" s="19" t="s">
        <v>51</v>
      </c>
      <c r="AU153" s="2" t="s">
        <v>50</v>
      </c>
      <c r="AV153" s="2" t="s">
        <v>51</v>
      </c>
      <c r="AW153" s="2" t="s">
        <v>50</v>
      </c>
    </row>
    <row r="154" spans="1:49" ht="22.5" customHeight="1" x14ac:dyDescent="0.25">
      <c r="A154" s="18" t="s">
        <v>1683</v>
      </c>
      <c r="B154" s="93">
        <v>45196</v>
      </c>
      <c r="C154" s="95">
        <v>0.41388888888888892</v>
      </c>
      <c r="D154" s="2" t="s">
        <v>115</v>
      </c>
      <c r="E154" s="2" t="s">
        <v>579</v>
      </c>
      <c r="F154" s="2" t="s">
        <v>52</v>
      </c>
      <c r="G154" s="19">
        <v>1</v>
      </c>
      <c r="H154" s="19">
        <v>87.7</v>
      </c>
      <c r="I154" s="19" t="s">
        <v>51</v>
      </c>
      <c r="J154" s="19">
        <v>-14.91</v>
      </c>
      <c r="K154" s="19">
        <v>-22.45</v>
      </c>
      <c r="L154" s="19" t="s">
        <v>51</v>
      </c>
      <c r="M154" s="19">
        <v>50.34</v>
      </c>
      <c r="N154" s="2" t="s">
        <v>52</v>
      </c>
      <c r="O154" s="2" t="s">
        <v>1684</v>
      </c>
      <c r="P154" s="2" t="s">
        <v>1685</v>
      </c>
      <c r="Q154" s="2" t="s">
        <v>1686</v>
      </c>
      <c r="R154" s="2" t="s">
        <v>56</v>
      </c>
      <c r="S154" s="19">
        <v>87.7</v>
      </c>
      <c r="T154" s="19" t="s">
        <v>91</v>
      </c>
      <c r="U154" s="2" t="s">
        <v>58</v>
      </c>
      <c r="V154" s="2" t="s">
        <v>1677</v>
      </c>
      <c r="W154" s="2" t="s">
        <v>1687</v>
      </c>
      <c r="X154" s="2" t="s">
        <v>1688</v>
      </c>
      <c r="Y154" s="2" t="s">
        <v>56</v>
      </c>
      <c r="Z154" s="2" t="s">
        <v>1677</v>
      </c>
      <c r="AA154" s="2" t="s">
        <v>1678</v>
      </c>
      <c r="AB154" s="2" t="s">
        <v>1679</v>
      </c>
      <c r="AC154" s="2" t="s">
        <v>1680</v>
      </c>
      <c r="AD154" s="2" t="s">
        <v>205</v>
      </c>
      <c r="AE154" s="2" t="s">
        <v>1681</v>
      </c>
      <c r="AF154" s="2" t="s">
        <v>67</v>
      </c>
      <c r="AG154" s="2" t="s">
        <v>68</v>
      </c>
      <c r="AH154" s="2" t="s">
        <v>1689</v>
      </c>
      <c r="AI154" s="2" t="s">
        <v>1690</v>
      </c>
      <c r="AJ154" s="2" t="s">
        <v>69</v>
      </c>
      <c r="AK154" s="2" t="s">
        <v>1691</v>
      </c>
      <c r="AL154" s="2" t="s">
        <v>56</v>
      </c>
      <c r="AM154" s="19" t="s">
        <v>56</v>
      </c>
      <c r="AN154" s="2" t="s">
        <v>56</v>
      </c>
      <c r="AO154" s="2" t="s">
        <v>56</v>
      </c>
      <c r="AP154" s="2" t="s">
        <v>56</v>
      </c>
      <c r="AQ154" s="2" t="s">
        <v>56</v>
      </c>
      <c r="AR154" s="2" t="s">
        <v>56</v>
      </c>
      <c r="AS154" s="2" t="s">
        <v>56</v>
      </c>
      <c r="AT154" s="19" t="s">
        <v>51</v>
      </c>
      <c r="AU154" s="2" t="s">
        <v>50</v>
      </c>
      <c r="AV154" s="2" t="s">
        <v>51</v>
      </c>
      <c r="AW154" s="2" t="s">
        <v>50</v>
      </c>
    </row>
    <row r="155" spans="1:49" ht="22.5" customHeight="1" x14ac:dyDescent="0.25">
      <c r="A155" s="18" t="s">
        <v>1692</v>
      </c>
      <c r="B155" s="93">
        <v>45196</v>
      </c>
      <c r="C155" s="95">
        <v>0.39652777777777781</v>
      </c>
      <c r="D155" s="2" t="s">
        <v>115</v>
      </c>
      <c r="E155" s="2" t="s">
        <v>1034</v>
      </c>
      <c r="F155" s="2" t="s">
        <v>50</v>
      </c>
      <c r="G155" s="19">
        <v>1</v>
      </c>
      <c r="H155" s="19">
        <v>62.7</v>
      </c>
      <c r="I155" s="19">
        <v>12.99</v>
      </c>
      <c r="J155" s="19">
        <v>-16.66</v>
      </c>
      <c r="K155" s="19">
        <v>-12.99</v>
      </c>
      <c r="L155" s="19" t="s">
        <v>51</v>
      </c>
      <c r="M155" s="19">
        <v>46.04</v>
      </c>
      <c r="N155" s="2" t="s">
        <v>56</v>
      </c>
      <c r="O155" s="2" t="s">
        <v>117</v>
      </c>
      <c r="P155" s="2" t="s">
        <v>118</v>
      </c>
      <c r="Q155" s="2" t="s">
        <v>119</v>
      </c>
      <c r="R155" s="2" t="s">
        <v>56</v>
      </c>
      <c r="S155" s="19">
        <v>62.7</v>
      </c>
      <c r="T155" s="19" t="s">
        <v>91</v>
      </c>
      <c r="U155" s="2" t="s">
        <v>77</v>
      </c>
      <c r="V155" s="2" t="s">
        <v>56</v>
      </c>
      <c r="W155" s="2" t="s">
        <v>56</v>
      </c>
      <c r="X155" s="2" t="s">
        <v>56</v>
      </c>
      <c r="Y155" s="2" t="s">
        <v>56</v>
      </c>
      <c r="Z155" s="2" t="s">
        <v>1693</v>
      </c>
      <c r="AA155" s="2" t="s">
        <v>1694</v>
      </c>
      <c r="AB155" s="2" t="s">
        <v>1695</v>
      </c>
      <c r="AC155" s="2" t="s">
        <v>238</v>
      </c>
      <c r="AD155" s="2" t="s">
        <v>214</v>
      </c>
      <c r="AE155" s="2" t="s">
        <v>1696</v>
      </c>
      <c r="AF155" s="2" t="s">
        <v>67</v>
      </c>
      <c r="AG155" s="2" t="s">
        <v>84</v>
      </c>
      <c r="AH155" s="2" t="s">
        <v>1697</v>
      </c>
      <c r="AI155" s="2" t="s">
        <v>1698</v>
      </c>
      <c r="AJ155" s="2" t="s">
        <v>69</v>
      </c>
      <c r="AK155" s="2" t="s">
        <v>1699</v>
      </c>
      <c r="AL155" s="2" t="s">
        <v>56</v>
      </c>
      <c r="AM155" s="19" t="s">
        <v>56</v>
      </c>
      <c r="AN155" s="2" t="s">
        <v>56</v>
      </c>
      <c r="AO155" s="2" t="s">
        <v>56</v>
      </c>
      <c r="AP155" s="2" t="s">
        <v>56</v>
      </c>
      <c r="AQ155" s="2" t="s">
        <v>56</v>
      </c>
      <c r="AR155" s="2" t="s">
        <v>56</v>
      </c>
      <c r="AS155" s="2" t="s">
        <v>56</v>
      </c>
      <c r="AT155" s="19" t="s">
        <v>51</v>
      </c>
      <c r="AU155" s="2" t="s">
        <v>50</v>
      </c>
      <c r="AV155" s="2" t="s">
        <v>51</v>
      </c>
      <c r="AW155" s="2" t="s">
        <v>50</v>
      </c>
    </row>
    <row r="156" spans="1:49" ht="22.5" customHeight="1" x14ac:dyDescent="0.25">
      <c r="A156" s="18" t="s">
        <v>1700</v>
      </c>
      <c r="B156" s="93">
        <v>45196</v>
      </c>
      <c r="C156" s="95">
        <v>0.37152777777777773</v>
      </c>
      <c r="D156" s="2" t="s">
        <v>115</v>
      </c>
      <c r="E156" s="2" t="s">
        <v>1034</v>
      </c>
      <c r="F156" s="2" t="s">
        <v>50</v>
      </c>
      <c r="G156" s="19">
        <v>1</v>
      </c>
      <c r="H156" s="19">
        <v>215.76</v>
      </c>
      <c r="I156" s="19" t="s">
        <v>51</v>
      </c>
      <c r="J156" s="19">
        <v>-36.68</v>
      </c>
      <c r="K156" s="19">
        <v>-21.45</v>
      </c>
      <c r="L156" s="19" t="s">
        <v>51</v>
      </c>
      <c r="M156" s="19">
        <v>157.63</v>
      </c>
      <c r="N156" s="2" t="s">
        <v>56</v>
      </c>
      <c r="O156" s="2" t="s">
        <v>186</v>
      </c>
      <c r="P156" s="2" t="s">
        <v>187</v>
      </c>
      <c r="Q156" s="2" t="s">
        <v>188</v>
      </c>
      <c r="R156" s="2" t="s">
        <v>56</v>
      </c>
      <c r="S156" s="19">
        <v>215.76</v>
      </c>
      <c r="T156" s="19" t="s">
        <v>91</v>
      </c>
      <c r="U156" s="2" t="s">
        <v>77</v>
      </c>
      <c r="V156" s="2" t="s">
        <v>56</v>
      </c>
      <c r="W156" s="2" t="s">
        <v>56</v>
      </c>
      <c r="X156" s="2" t="s">
        <v>56</v>
      </c>
      <c r="Y156" s="2" t="s">
        <v>56</v>
      </c>
      <c r="Z156" s="2" t="s">
        <v>1701</v>
      </c>
      <c r="AA156" s="2" t="s">
        <v>1702</v>
      </c>
      <c r="AB156" s="2" t="s">
        <v>1703</v>
      </c>
      <c r="AC156" s="2" t="s">
        <v>1704</v>
      </c>
      <c r="AD156" s="2" t="s">
        <v>82</v>
      </c>
      <c r="AE156" s="2" t="s">
        <v>1705</v>
      </c>
      <c r="AF156" s="2" t="s">
        <v>67</v>
      </c>
      <c r="AG156" s="2" t="s">
        <v>84</v>
      </c>
      <c r="AH156" s="2" t="s">
        <v>1706</v>
      </c>
      <c r="AI156" s="2" t="s">
        <v>1707</v>
      </c>
      <c r="AJ156" s="2" t="s">
        <v>69</v>
      </c>
      <c r="AK156" s="2" t="s">
        <v>1708</v>
      </c>
      <c r="AL156" s="2" t="s">
        <v>1709</v>
      </c>
      <c r="AM156" s="19" t="s">
        <v>56</v>
      </c>
      <c r="AN156" s="2" t="s">
        <v>56</v>
      </c>
      <c r="AO156" s="2" t="s">
        <v>56</v>
      </c>
      <c r="AP156" s="2" t="s">
        <v>56</v>
      </c>
      <c r="AQ156" s="2" t="s">
        <v>56</v>
      </c>
      <c r="AR156" s="2" t="s">
        <v>56</v>
      </c>
      <c r="AS156" s="2" t="s">
        <v>56</v>
      </c>
      <c r="AT156" s="19" t="s">
        <v>51</v>
      </c>
      <c r="AU156" s="2" t="s">
        <v>50</v>
      </c>
      <c r="AV156" s="2" t="s">
        <v>51</v>
      </c>
      <c r="AW156" s="2" t="s">
        <v>50</v>
      </c>
    </row>
    <row r="157" spans="1:49" ht="22.5" customHeight="1" x14ac:dyDescent="0.25">
      <c r="A157" s="18" t="s">
        <v>1710</v>
      </c>
      <c r="B157" s="93">
        <v>45196</v>
      </c>
      <c r="C157" s="95">
        <v>0.36458333333333331</v>
      </c>
      <c r="D157" s="2" t="s">
        <v>115</v>
      </c>
      <c r="E157" s="2" t="s">
        <v>1034</v>
      </c>
      <c r="F157" s="2" t="s">
        <v>50</v>
      </c>
      <c r="G157" s="19">
        <v>1</v>
      </c>
      <c r="H157" s="19">
        <v>35.89</v>
      </c>
      <c r="I157" s="19">
        <v>10.25</v>
      </c>
      <c r="J157" s="19">
        <v>-10.31</v>
      </c>
      <c r="K157" s="19">
        <v>-10.25</v>
      </c>
      <c r="L157" s="19" t="s">
        <v>51</v>
      </c>
      <c r="M157" s="19">
        <v>25.58</v>
      </c>
      <c r="N157" s="2" t="s">
        <v>56</v>
      </c>
      <c r="O157" s="2" t="s">
        <v>1711</v>
      </c>
      <c r="P157" s="2" t="s">
        <v>1712</v>
      </c>
      <c r="Q157" s="2" t="s">
        <v>1713</v>
      </c>
      <c r="R157" s="2" t="s">
        <v>56</v>
      </c>
      <c r="S157" s="19">
        <v>35.89</v>
      </c>
      <c r="T157" s="19" t="s">
        <v>57</v>
      </c>
      <c r="U157" s="2" t="s">
        <v>58</v>
      </c>
      <c r="V157" s="2" t="s">
        <v>1714</v>
      </c>
      <c r="W157" s="2" t="s">
        <v>1715</v>
      </c>
      <c r="X157" s="2" t="s">
        <v>1716</v>
      </c>
      <c r="Y157" s="2" t="s">
        <v>56</v>
      </c>
      <c r="Z157" s="2" t="s">
        <v>1714</v>
      </c>
      <c r="AA157" s="2" t="s">
        <v>1717</v>
      </c>
      <c r="AB157" s="2" t="s">
        <v>1718</v>
      </c>
      <c r="AC157" s="2" t="s">
        <v>1719</v>
      </c>
      <c r="AD157" s="2" t="s">
        <v>111</v>
      </c>
      <c r="AE157" s="2" t="s">
        <v>1720</v>
      </c>
      <c r="AF157" s="2" t="s">
        <v>67</v>
      </c>
      <c r="AG157" s="2" t="s">
        <v>68</v>
      </c>
      <c r="AH157" s="2" t="s">
        <v>1721</v>
      </c>
      <c r="AI157" s="2" t="s">
        <v>1722</v>
      </c>
      <c r="AJ157" s="2" t="s">
        <v>69</v>
      </c>
      <c r="AK157" s="2" t="s">
        <v>1723</v>
      </c>
      <c r="AL157" s="2" t="s">
        <v>56</v>
      </c>
      <c r="AM157" s="19" t="s">
        <v>56</v>
      </c>
      <c r="AN157" s="2" t="s">
        <v>56</v>
      </c>
      <c r="AO157" s="2" t="s">
        <v>56</v>
      </c>
      <c r="AP157" s="2" t="s">
        <v>56</v>
      </c>
      <c r="AQ157" s="2" t="s">
        <v>56</v>
      </c>
      <c r="AR157" s="2" t="s">
        <v>56</v>
      </c>
      <c r="AS157" s="2" t="s">
        <v>56</v>
      </c>
      <c r="AT157" s="19" t="s">
        <v>51</v>
      </c>
      <c r="AU157" s="2" t="s">
        <v>50</v>
      </c>
      <c r="AV157" s="2" t="s">
        <v>51</v>
      </c>
      <c r="AW157" s="2" t="s">
        <v>50</v>
      </c>
    </row>
    <row r="158" spans="1:49" ht="22.5" customHeight="1" x14ac:dyDescent="0.25">
      <c r="A158" s="18" t="s">
        <v>1724</v>
      </c>
      <c r="B158" s="93">
        <v>45196</v>
      </c>
      <c r="C158" s="95">
        <v>0.3430555555555555</v>
      </c>
      <c r="D158" s="2" t="s">
        <v>72</v>
      </c>
      <c r="E158" s="2" t="s">
        <v>868</v>
      </c>
      <c r="F158" s="2" t="s">
        <v>50</v>
      </c>
      <c r="G158" s="19">
        <v>1</v>
      </c>
      <c r="H158" s="19">
        <v>133.69999999999999</v>
      </c>
      <c r="I158" s="19" t="s">
        <v>51</v>
      </c>
      <c r="J158" s="19">
        <v>-16.04</v>
      </c>
      <c r="K158" s="19">
        <v>-22.95</v>
      </c>
      <c r="L158" s="19" t="s">
        <v>51</v>
      </c>
      <c r="M158" s="19">
        <v>94.71</v>
      </c>
      <c r="N158" s="2" t="s">
        <v>52</v>
      </c>
      <c r="O158" s="2" t="s">
        <v>1725</v>
      </c>
      <c r="P158" s="2" t="s">
        <v>1726</v>
      </c>
      <c r="Q158" s="2" t="s">
        <v>1727</v>
      </c>
      <c r="R158" s="2" t="s">
        <v>56</v>
      </c>
      <c r="S158" s="19">
        <v>133.69999999999999</v>
      </c>
      <c r="T158" s="19" t="s">
        <v>57</v>
      </c>
      <c r="U158" s="2" t="s">
        <v>58</v>
      </c>
      <c r="V158" s="2" t="s">
        <v>1728</v>
      </c>
      <c r="W158" s="2" t="s">
        <v>1729</v>
      </c>
      <c r="X158" s="2" t="s">
        <v>1730</v>
      </c>
      <c r="Y158" s="2" t="s">
        <v>56</v>
      </c>
      <c r="Z158" s="2" t="s">
        <v>1728</v>
      </c>
      <c r="AA158" s="2" t="s">
        <v>1731</v>
      </c>
      <c r="AB158" s="2" t="s">
        <v>1732</v>
      </c>
      <c r="AC158" s="2" t="s">
        <v>1733</v>
      </c>
      <c r="AD158" s="2" t="s">
        <v>214</v>
      </c>
      <c r="AE158" s="2" t="s">
        <v>1734</v>
      </c>
      <c r="AF158" s="2" t="s">
        <v>67</v>
      </c>
      <c r="AG158" s="2" t="s">
        <v>68</v>
      </c>
      <c r="AH158" s="2" t="s">
        <v>1735</v>
      </c>
      <c r="AI158" s="2" t="s">
        <v>56</v>
      </c>
      <c r="AJ158" s="2" t="s">
        <v>69</v>
      </c>
      <c r="AK158" s="2" t="s">
        <v>1736</v>
      </c>
      <c r="AL158" s="2" t="s">
        <v>56</v>
      </c>
      <c r="AM158" s="19" t="s">
        <v>56</v>
      </c>
      <c r="AN158" s="2" t="s">
        <v>56</v>
      </c>
      <c r="AO158" s="2" t="s">
        <v>56</v>
      </c>
      <c r="AP158" s="2" t="s">
        <v>56</v>
      </c>
      <c r="AQ158" s="2" t="s">
        <v>56</v>
      </c>
      <c r="AR158" s="2" t="s">
        <v>56</v>
      </c>
      <c r="AS158" s="2" t="s">
        <v>56</v>
      </c>
      <c r="AT158" s="19" t="s">
        <v>51</v>
      </c>
      <c r="AU158" s="2" t="s">
        <v>50</v>
      </c>
      <c r="AV158" s="2" t="s">
        <v>51</v>
      </c>
      <c r="AW158" s="2" t="s">
        <v>50</v>
      </c>
    </row>
    <row r="159" spans="1:49" ht="22.5" customHeight="1" x14ac:dyDescent="0.25">
      <c r="A159" s="18" t="s">
        <v>1737</v>
      </c>
      <c r="B159" s="93">
        <v>45196</v>
      </c>
      <c r="C159" s="95">
        <v>0.29305555555555557</v>
      </c>
      <c r="D159" s="2" t="s">
        <v>115</v>
      </c>
      <c r="E159" s="2" t="s">
        <v>1034</v>
      </c>
      <c r="F159" s="2" t="s">
        <v>50</v>
      </c>
      <c r="G159" s="19">
        <v>1</v>
      </c>
      <c r="H159" s="19">
        <v>67.22</v>
      </c>
      <c r="I159" s="19">
        <v>16.32</v>
      </c>
      <c r="J159" s="19">
        <v>-14.07</v>
      </c>
      <c r="K159" s="19">
        <v>-16.32</v>
      </c>
      <c r="L159" s="19" t="s">
        <v>51</v>
      </c>
      <c r="M159" s="19">
        <v>53.15</v>
      </c>
      <c r="N159" s="2" t="s">
        <v>52</v>
      </c>
      <c r="O159" s="2" t="s">
        <v>288</v>
      </c>
      <c r="P159" s="2" t="s">
        <v>384</v>
      </c>
      <c r="Q159" s="2" t="s">
        <v>385</v>
      </c>
      <c r="R159" s="2" t="s">
        <v>56</v>
      </c>
      <c r="S159" s="19">
        <v>67.22</v>
      </c>
      <c r="T159" s="19" t="s">
        <v>57</v>
      </c>
      <c r="U159" s="2" t="s">
        <v>77</v>
      </c>
      <c r="V159" s="2" t="s">
        <v>56</v>
      </c>
      <c r="W159" s="2" t="s">
        <v>56</v>
      </c>
      <c r="X159" s="2" t="s">
        <v>56</v>
      </c>
      <c r="Y159" s="2" t="s">
        <v>56</v>
      </c>
      <c r="Z159" s="2" t="s">
        <v>1738</v>
      </c>
      <c r="AA159" s="2" t="s">
        <v>1739</v>
      </c>
      <c r="AB159" s="2" t="s">
        <v>1740</v>
      </c>
      <c r="AC159" s="2" t="s">
        <v>294</v>
      </c>
      <c r="AD159" s="2" t="s">
        <v>111</v>
      </c>
      <c r="AE159" s="2" t="s">
        <v>1741</v>
      </c>
      <c r="AF159" s="2" t="s">
        <v>67</v>
      </c>
      <c r="AG159" s="2" t="s">
        <v>84</v>
      </c>
      <c r="AH159" s="2" t="s">
        <v>1742</v>
      </c>
      <c r="AI159" s="2" t="s">
        <v>1743</v>
      </c>
      <c r="AJ159" s="2" t="s">
        <v>69</v>
      </c>
      <c r="AK159" s="2" t="s">
        <v>1744</v>
      </c>
      <c r="AL159" s="2" t="s">
        <v>56</v>
      </c>
      <c r="AM159" s="19" t="s">
        <v>56</v>
      </c>
      <c r="AN159" s="2" t="s">
        <v>56</v>
      </c>
      <c r="AO159" s="2" t="s">
        <v>56</v>
      </c>
      <c r="AP159" s="2" t="s">
        <v>56</v>
      </c>
      <c r="AQ159" s="2" t="s">
        <v>56</v>
      </c>
      <c r="AR159" s="2" t="s">
        <v>56</v>
      </c>
      <c r="AS159" s="2" t="s">
        <v>56</v>
      </c>
      <c r="AT159" s="19" t="s">
        <v>51</v>
      </c>
      <c r="AU159" s="2" t="s">
        <v>50</v>
      </c>
      <c r="AV159" s="2" t="s">
        <v>51</v>
      </c>
      <c r="AW159" s="2" t="s">
        <v>50</v>
      </c>
    </row>
    <row r="160" spans="1:49" ht="22.5" customHeight="1" x14ac:dyDescent="0.25">
      <c r="A160" s="18" t="s">
        <v>1745</v>
      </c>
      <c r="B160" s="93">
        <v>45196</v>
      </c>
      <c r="C160" s="95">
        <v>0.29236111111111113</v>
      </c>
      <c r="D160" s="2" t="s">
        <v>115</v>
      </c>
      <c r="E160" s="2" t="s">
        <v>579</v>
      </c>
      <c r="F160" s="2" t="s">
        <v>50</v>
      </c>
      <c r="G160" s="19">
        <v>1</v>
      </c>
      <c r="H160" s="19">
        <v>174.5</v>
      </c>
      <c r="I160" s="19" t="s">
        <v>51</v>
      </c>
      <c r="J160" s="19">
        <v>-20.94</v>
      </c>
      <c r="K160" s="19">
        <v>-23.95</v>
      </c>
      <c r="L160" s="19" t="s">
        <v>51</v>
      </c>
      <c r="M160" s="19">
        <v>129.61000000000001</v>
      </c>
      <c r="N160" s="2" t="s">
        <v>56</v>
      </c>
      <c r="O160" s="2" t="s">
        <v>1746</v>
      </c>
      <c r="P160" s="2" t="s">
        <v>1747</v>
      </c>
      <c r="Q160" s="2" t="s">
        <v>1748</v>
      </c>
      <c r="R160" s="2" t="s">
        <v>56</v>
      </c>
      <c r="S160" s="19">
        <v>174.5</v>
      </c>
      <c r="T160" s="19" t="s">
        <v>57</v>
      </c>
      <c r="U160" s="2" t="s">
        <v>58</v>
      </c>
      <c r="V160" s="2" t="s">
        <v>1749</v>
      </c>
      <c r="W160" s="2" t="s">
        <v>1750</v>
      </c>
      <c r="X160" s="2" t="s">
        <v>1751</v>
      </c>
      <c r="Y160" s="2" t="s">
        <v>56</v>
      </c>
      <c r="Z160" s="2" t="s">
        <v>1749</v>
      </c>
      <c r="AA160" s="2" t="s">
        <v>1752</v>
      </c>
      <c r="AB160" s="2" t="s">
        <v>1753</v>
      </c>
      <c r="AC160" s="2" t="s">
        <v>275</v>
      </c>
      <c r="AD160" s="2" t="s">
        <v>82</v>
      </c>
      <c r="AE160" s="2" t="s">
        <v>1754</v>
      </c>
      <c r="AF160" s="2" t="s">
        <v>67</v>
      </c>
      <c r="AG160" s="2" t="s">
        <v>68</v>
      </c>
      <c r="AH160" s="2" t="s">
        <v>1755</v>
      </c>
      <c r="AI160" s="2" t="s">
        <v>1756</v>
      </c>
      <c r="AJ160" s="2" t="s">
        <v>69</v>
      </c>
      <c r="AK160" s="2" t="s">
        <v>1757</v>
      </c>
      <c r="AL160" s="2" t="s">
        <v>56</v>
      </c>
      <c r="AM160" s="19" t="s">
        <v>56</v>
      </c>
      <c r="AN160" s="2" t="s">
        <v>56</v>
      </c>
      <c r="AO160" s="2" t="s">
        <v>56</v>
      </c>
      <c r="AP160" s="2" t="s">
        <v>56</v>
      </c>
      <c r="AQ160" s="2" t="s">
        <v>56</v>
      </c>
      <c r="AR160" s="2" t="s">
        <v>56</v>
      </c>
      <c r="AS160" s="2" t="s">
        <v>56</v>
      </c>
      <c r="AT160" s="19" t="s">
        <v>51</v>
      </c>
      <c r="AU160" s="2" t="s">
        <v>50</v>
      </c>
      <c r="AV160" s="2" t="s">
        <v>51</v>
      </c>
      <c r="AW160" s="2" t="s">
        <v>50</v>
      </c>
    </row>
    <row r="161" spans="1:49" ht="22.5" customHeight="1" x14ac:dyDescent="0.25">
      <c r="A161" s="18" t="s">
        <v>1758</v>
      </c>
      <c r="B161" s="93">
        <v>45196</v>
      </c>
      <c r="C161" s="95">
        <v>0.27013888888888887</v>
      </c>
      <c r="D161" s="2" t="s">
        <v>115</v>
      </c>
      <c r="E161" s="2" t="s">
        <v>1034</v>
      </c>
      <c r="F161" s="2" t="s">
        <v>50</v>
      </c>
      <c r="G161" s="19">
        <v>1</v>
      </c>
      <c r="H161" s="19">
        <v>99.7</v>
      </c>
      <c r="I161" s="19" t="s">
        <v>51</v>
      </c>
      <c r="J161" s="19">
        <v>-16.95</v>
      </c>
      <c r="K161" s="19">
        <v>-21.45</v>
      </c>
      <c r="L161" s="19" t="s">
        <v>51</v>
      </c>
      <c r="M161" s="19">
        <v>61.3</v>
      </c>
      <c r="N161" s="2" t="s">
        <v>52</v>
      </c>
      <c r="O161" s="2" t="s">
        <v>1246</v>
      </c>
      <c r="P161" s="2" t="s">
        <v>1247</v>
      </c>
      <c r="Q161" s="2" t="s">
        <v>1248</v>
      </c>
      <c r="R161" s="2" t="s">
        <v>56</v>
      </c>
      <c r="S161" s="19">
        <v>99.7</v>
      </c>
      <c r="T161" s="19" t="s">
        <v>91</v>
      </c>
      <c r="U161" s="2" t="s">
        <v>77</v>
      </c>
      <c r="V161" s="2" t="s">
        <v>56</v>
      </c>
      <c r="W161" s="2" t="s">
        <v>56</v>
      </c>
      <c r="X161" s="2" t="s">
        <v>56</v>
      </c>
      <c r="Y161" s="2" t="s">
        <v>56</v>
      </c>
      <c r="Z161" s="2" t="s">
        <v>1759</v>
      </c>
      <c r="AA161" s="2" t="s">
        <v>1760</v>
      </c>
      <c r="AB161" s="2" t="s">
        <v>1761</v>
      </c>
      <c r="AC161" s="2" t="s">
        <v>1762</v>
      </c>
      <c r="AD161" s="2" t="s">
        <v>111</v>
      </c>
      <c r="AE161" s="2" t="s">
        <v>1763</v>
      </c>
      <c r="AF161" s="2" t="s">
        <v>67</v>
      </c>
      <c r="AG161" s="2" t="s">
        <v>84</v>
      </c>
      <c r="AH161" s="2" t="s">
        <v>1764</v>
      </c>
      <c r="AI161" s="2" t="s">
        <v>1765</v>
      </c>
      <c r="AJ161" s="2" t="s">
        <v>69</v>
      </c>
      <c r="AK161" s="2" t="s">
        <v>1766</v>
      </c>
      <c r="AL161" s="2" t="s">
        <v>56</v>
      </c>
      <c r="AM161" s="19" t="s">
        <v>56</v>
      </c>
      <c r="AN161" s="2" t="s">
        <v>56</v>
      </c>
      <c r="AO161" s="2" t="s">
        <v>56</v>
      </c>
      <c r="AP161" s="2" t="s">
        <v>56</v>
      </c>
      <c r="AQ161" s="2" t="s">
        <v>56</v>
      </c>
      <c r="AR161" s="2" t="s">
        <v>56</v>
      </c>
      <c r="AS161" s="2" t="s">
        <v>56</v>
      </c>
      <c r="AT161" s="19" t="s">
        <v>51</v>
      </c>
      <c r="AU161" s="2" t="s">
        <v>50</v>
      </c>
      <c r="AV161" s="2" t="s">
        <v>51</v>
      </c>
      <c r="AW161" s="2" t="s">
        <v>50</v>
      </c>
    </row>
    <row r="162" spans="1:49" ht="22.5" customHeight="1" x14ac:dyDescent="0.25">
      <c r="A162" s="18" t="s">
        <v>1767</v>
      </c>
      <c r="B162" s="93">
        <v>45196</v>
      </c>
      <c r="C162" s="95">
        <v>0.26527777777777778</v>
      </c>
      <c r="D162" s="2" t="s">
        <v>115</v>
      </c>
      <c r="E162" s="2" t="s">
        <v>313</v>
      </c>
      <c r="F162" s="2" t="s">
        <v>50</v>
      </c>
      <c r="G162" s="19">
        <v>1</v>
      </c>
      <c r="H162" s="19">
        <v>199.36</v>
      </c>
      <c r="I162" s="19" t="s">
        <v>51</v>
      </c>
      <c r="J162" s="19">
        <v>-23.92</v>
      </c>
      <c r="K162" s="19">
        <v>-21.45</v>
      </c>
      <c r="L162" s="19" t="s">
        <v>51</v>
      </c>
      <c r="M162" s="19">
        <v>153.99</v>
      </c>
      <c r="N162" s="2" t="s">
        <v>52</v>
      </c>
      <c r="O162" s="2" t="s">
        <v>186</v>
      </c>
      <c r="P162" s="2" t="s">
        <v>1236</v>
      </c>
      <c r="Q162" s="2" t="s">
        <v>1237</v>
      </c>
      <c r="R162" s="2" t="s">
        <v>56</v>
      </c>
      <c r="S162" s="19">
        <v>199.36</v>
      </c>
      <c r="T162" s="19" t="s">
        <v>57</v>
      </c>
      <c r="U162" s="2" t="s">
        <v>77</v>
      </c>
      <c r="V162" s="2" t="s">
        <v>56</v>
      </c>
      <c r="W162" s="2" t="s">
        <v>56</v>
      </c>
      <c r="X162" s="2" t="s">
        <v>56</v>
      </c>
      <c r="Y162" s="2" t="s">
        <v>56</v>
      </c>
      <c r="Z162" s="2" t="s">
        <v>1768</v>
      </c>
      <c r="AA162" s="2" t="s">
        <v>1769</v>
      </c>
      <c r="AB162" s="2" t="s">
        <v>1770</v>
      </c>
      <c r="AC162" s="2" t="s">
        <v>1771</v>
      </c>
      <c r="AD162" s="2" t="s">
        <v>82</v>
      </c>
      <c r="AE162" s="2" t="s">
        <v>1772</v>
      </c>
      <c r="AF162" s="2" t="s">
        <v>67</v>
      </c>
      <c r="AG162" s="2" t="s">
        <v>84</v>
      </c>
      <c r="AH162" s="2" t="s">
        <v>1773</v>
      </c>
      <c r="AI162" s="2" t="s">
        <v>1774</v>
      </c>
      <c r="AJ162" s="2" t="s">
        <v>69</v>
      </c>
      <c r="AK162" s="2" t="s">
        <v>1775</v>
      </c>
      <c r="AL162" s="2" t="s">
        <v>56</v>
      </c>
      <c r="AM162" s="19" t="s">
        <v>56</v>
      </c>
      <c r="AN162" s="2" t="s">
        <v>56</v>
      </c>
      <c r="AO162" s="2" t="s">
        <v>56</v>
      </c>
      <c r="AP162" s="2" t="s">
        <v>56</v>
      </c>
      <c r="AQ162" s="2" t="s">
        <v>56</v>
      </c>
      <c r="AR162" s="2" t="s">
        <v>56</v>
      </c>
      <c r="AS162" s="2" t="s">
        <v>56</v>
      </c>
      <c r="AT162" s="19" t="s">
        <v>51</v>
      </c>
      <c r="AU162" s="2" t="s">
        <v>50</v>
      </c>
      <c r="AV162" s="2" t="s">
        <v>51</v>
      </c>
      <c r="AW162" s="2" t="s">
        <v>50</v>
      </c>
    </row>
    <row r="163" spans="1:49" ht="22.5" customHeight="1" x14ac:dyDescent="0.25">
      <c r="A163" s="18" t="s">
        <v>1776</v>
      </c>
      <c r="B163" s="93">
        <v>45196</v>
      </c>
      <c r="C163" s="95">
        <v>1.0416666666666666E-2</v>
      </c>
      <c r="D163" s="2" t="s">
        <v>115</v>
      </c>
      <c r="E163" s="2" t="s">
        <v>1583</v>
      </c>
      <c r="F163" s="2" t="s">
        <v>50</v>
      </c>
      <c r="G163" s="19">
        <v>1</v>
      </c>
      <c r="H163" s="19">
        <v>24.86</v>
      </c>
      <c r="I163" s="19">
        <v>13.9</v>
      </c>
      <c r="J163" s="19">
        <v>-10.23</v>
      </c>
      <c r="K163" s="19" t="s">
        <v>51</v>
      </c>
      <c r="L163" s="19" t="s">
        <v>51</v>
      </c>
      <c r="M163" s="19">
        <v>28.53</v>
      </c>
      <c r="N163" s="2" t="s">
        <v>56</v>
      </c>
      <c r="O163" s="2" t="s">
        <v>1777</v>
      </c>
      <c r="P163" s="2" t="s">
        <v>1778</v>
      </c>
      <c r="Q163" s="2" t="s">
        <v>1779</v>
      </c>
      <c r="R163" s="2" t="s">
        <v>56</v>
      </c>
      <c r="S163" s="19">
        <v>24.86</v>
      </c>
      <c r="T163" s="19" t="s">
        <v>91</v>
      </c>
      <c r="U163" s="2" t="s">
        <v>58</v>
      </c>
      <c r="V163" s="2" t="s">
        <v>1780</v>
      </c>
      <c r="W163" s="2" t="s">
        <v>1781</v>
      </c>
      <c r="X163" s="2" t="s">
        <v>1782</v>
      </c>
      <c r="Y163" s="2" t="s">
        <v>56</v>
      </c>
      <c r="Z163" s="2" t="s">
        <v>1780</v>
      </c>
      <c r="AA163" s="2" t="s">
        <v>1783</v>
      </c>
      <c r="AB163" s="2" t="s">
        <v>1784</v>
      </c>
      <c r="AC163" s="2" t="s">
        <v>1785</v>
      </c>
      <c r="AD163" s="2" t="s">
        <v>111</v>
      </c>
      <c r="AE163" s="2" t="s">
        <v>1786</v>
      </c>
      <c r="AF163" s="2" t="s">
        <v>67</v>
      </c>
      <c r="AG163" s="2" t="s">
        <v>589</v>
      </c>
      <c r="AH163" s="2" t="s">
        <v>1787</v>
      </c>
      <c r="AI163" s="2" t="s">
        <v>1788</v>
      </c>
      <c r="AJ163" s="2" t="s">
        <v>1789</v>
      </c>
      <c r="AK163" s="2" t="s">
        <v>1790</v>
      </c>
      <c r="AL163" s="2" t="s">
        <v>56</v>
      </c>
      <c r="AM163" s="19" t="s">
        <v>56</v>
      </c>
      <c r="AN163" s="2" t="s">
        <v>56</v>
      </c>
      <c r="AO163" s="2" t="s">
        <v>56</v>
      </c>
      <c r="AP163" s="2" t="s">
        <v>56</v>
      </c>
      <c r="AQ163" s="2" t="s">
        <v>56</v>
      </c>
      <c r="AR163" s="2" t="s">
        <v>56</v>
      </c>
      <c r="AS163" s="2" t="s">
        <v>56</v>
      </c>
      <c r="AT163" s="19" t="s">
        <v>51</v>
      </c>
      <c r="AU163" s="2" t="s">
        <v>50</v>
      </c>
      <c r="AV163" s="2" t="s">
        <v>51</v>
      </c>
      <c r="AW163" s="2" t="s">
        <v>50</v>
      </c>
    </row>
    <row r="164" spans="1:49" ht="22.5" customHeight="1" x14ac:dyDescent="0.25">
      <c r="A164" s="18" t="s">
        <v>1791</v>
      </c>
      <c r="B164" s="93">
        <v>45195</v>
      </c>
      <c r="C164" s="95">
        <v>0.92708333333333337</v>
      </c>
      <c r="D164" s="2" t="s">
        <v>115</v>
      </c>
      <c r="E164" s="2" t="s">
        <v>579</v>
      </c>
      <c r="F164" s="2" t="s">
        <v>50</v>
      </c>
      <c r="G164" s="19">
        <v>1</v>
      </c>
      <c r="H164" s="19">
        <v>67.22</v>
      </c>
      <c r="I164" s="19">
        <v>29.1</v>
      </c>
      <c r="J164" s="19">
        <v>-14.07</v>
      </c>
      <c r="K164" s="19">
        <v>-29.1</v>
      </c>
      <c r="L164" s="19" t="s">
        <v>51</v>
      </c>
      <c r="M164" s="19">
        <v>53.15</v>
      </c>
      <c r="N164" s="2" t="s">
        <v>56</v>
      </c>
      <c r="O164" s="2" t="s">
        <v>288</v>
      </c>
      <c r="P164" s="2" t="s">
        <v>568</v>
      </c>
      <c r="Q164" s="2" t="s">
        <v>290</v>
      </c>
      <c r="R164" s="2" t="s">
        <v>56</v>
      </c>
      <c r="S164" s="19">
        <v>67.22</v>
      </c>
      <c r="T164" s="19" t="s">
        <v>57</v>
      </c>
      <c r="U164" s="2" t="s">
        <v>58</v>
      </c>
      <c r="V164" s="2" t="s">
        <v>1792</v>
      </c>
      <c r="W164" s="2" t="s">
        <v>1793</v>
      </c>
      <c r="X164" s="2" t="s">
        <v>1794</v>
      </c>
      <c r="Y164" s="2" t="s">
        <v>56</v>
      </c>
      <c r="Z164" s="2" t="s">
        <v>1792</v>
      </c>
      <c r="AA164" s="2" t="s">
        <v>1795</v>
      </c>
      <c r="AB164" s="2" t="s">
        <v>1796</v>
      </c>
      <c r="AC164" s="2" t="s">
        <v>1797</v>
      </c>
      <c r="AD164" s="2" t="s">
        <v>82</v>
      </c>
      <c r="AE164" s="2" t="s">
        <v>1798</v>
      </c>
      <c r="AF164" s="2" t="s">
        <v>67</v>
      </c>
      <c r="AG164" s="2" t="s">
        <v>68</v>
      </c>
      <c r="AH164" s="2" t="s">
        <v>1799</v>
      </c>
      <c r="AI164" s="2" t="s">
        <v>1800</v>
      </c>
      <c r="AJ164" s="2" t="s">
        <v>69</v>
      </c>
      <c r="AK164" s="2" t="s">
        <v>1801</v>
      </c>
      <c r="AL164" s="2" t="s">
        <v>56</v>
      </c>
      <c r="AM164" s="19" t="s">
        <v>56</v>
      </c>
      <c r="AN164" s="2" t="s">
        <v>56</v>
      </c>
      <c r="AO164" s="2" t="s">
        <v>56</v>
      </c>
      <c r="AP164" s="2" t="s">
        <v>56</v>
      </c>
      <c r="AQ164" s="2" t="s">
        <v>56</v>
      </c>
      <c r="AR164" s="2" t="s">
        <v>56</v>
      </c>
      <c r="AS164" s="2" t="s">
        <v>56</v>
      </c>
      <c r="AT164" s="19" t="s">
        <v>51</v>
      </c>
      <c r="AU164" s="2" t="s">
        <v>50</v>
      </c>
      <c r="AV164" s="2" t="s">
        <v>51</v>
      </c>
      <c r="AW164" s="2" t="s">
        <v>50</v>
      </c>
    </row>
    <row r="165" spans="1:49" ht="22.5" customHeight="1" x14ac:dyDescent="0.25">
      <c r="A165" s="18" t="s">
        <v>1802</v>
      </c>
      <c r="B165" s="93">
        <v>45195</v>
      </c>
      <c r="C165" s="95">
        <v>0.92499999999999993</v>
      </c>
      <c r="D165" s="2" t="s">
        <v>115</v>
      </c>
      <c r="E165" s="2" t="s">
        <v>1034</v>
      </c>
      <c r="F165" s="2" t="s">
        <v>52</v>
      </c>
      <c r="G165" s="19">
        <v>1</v>
      </c>
      <c r="H165" s="19">
        <v>139.1</v>
      </c>
      <c r="I165" s="19" t="s">
        <v>51</v>
      </c>
      <c r="J165" s="19">
        <v>-23.65</v>
      </c>
      <c r="K165" s="19">
        <v>-19.45</v>
      </c>
      <c r="L165" s="19" t="s">
        <v>51</v>
      </c>
      <c r="M165" s="19">
        <v>96</v>
      </c>
      <c r="N165" s="2" t="s">
        <v>52</v>
      </c>
      <c r="O165" s="2" t="s">
        <v>232</v>
      </c>
      <c r="P165" s="2" t="s">
        <v>1803</v>
      </c>
      <c r="Q165" s="2" t="s">
        <v>1450</v>
      </c>
      <c r="R165" s="2" t="s">
        <v>56</v>
      </c>
      <c r="S165" s="19">
        <v>139.1</v>
      </c>
      <c r="T165" s="19" t="s">
        <v>91</v>
      </c>
      <c r="U165" s="2" t="s">
        <v>77</v>
      </c>
      <c r="V165" s="2" t="s">
        <v>56</v>
      </c>
      <c r="W165" s="2" t="s">
        <v>56</v>
      </c>
      <c r="X165" s="2" t="s">
        <v>56</v>
      </c>
      <c r="Y165" s="2" t="s">
        <v>56</v>
      </c>
      <c r="Z165" s="2" t="s">
        <v>1804</v>
      </c>
      <c r="AA165" s="2" t="s">
        <v>1805</v>
      </c>
      <c r="AB165" s="2" t="s">
        <v>1806</v>
      </c>
      <c r="AC165" s="2" t="s">
        <v>1807</v>
      </c>
      <c r="AD165" s="2" t="s">
        <v>1808</v>
      </c>
      <c r="AE165" s="2" t="s">
        <v>1809</v>
      </c>
      <c r="AF165" s="2" t="s">
        <v>67</v>
      </c>
      <c r="AG165" s="2" t="s">
        <v>84</v>
      </c>
      <c r="AH165" s="2" t="s">
        <v>1810</v>
      </c>
      <c r="AI165" s="2" t="s">
        <v>1811</v>
      </c>
      <c r="AJ165" s="2" t="s">
        <v>69</v>
      </c>
      <c r="AK165" s="2" t="s">
        <v>1812</v>
      </c>
      <c r="AL165" s="2" t="s">
        <v>56</v>
      </c>
      <c r="AM165" s="19" t="s">
        <v>56</v>
      </c>
      <c r="AN165" s="2" t="s">
        <v>56</v>
      </c>
      <c r="AO165" s="2" t="s">
        <v>56</v>
      </c>
      <c r="AP165" s="2" t="s">
        <v>56</v>
      </c>
      <c r="AQ165" s="2" t="s">
        <v>56</v>
      </c>
      <c r="AR165" s="2" t="s">
        <v>56</v>
      </c>
      <c r="AS165" s="2" t="s">
        <v>56</v>
      </c>
      <c r="AT165" s="19" t="s">
        <v>51</v>
      </c>
      <c r="AU165" s="2" t="s">
        <v>50</v>
      </c>
      <c r="AV165" s="2" t="s">
        <v>51</v>
      </c>
      <c r="AW165" s="2" t="s">
        <v>50</v>
      </c>
    </row>
    <row r="166" spans="1:49" ht="22.5" customHeight="1" x14ac:dyDescent="0.25">
      <c r="A166" s="18" t="s">
        <v>1813</v>
      </c>
      <c r="B166" s="93">
        <v>45195</v>
      </c>
      <c r="C166" s="95">
        <v>0.91527777777777775</v>
      </c>
      <c r="D166" s="2" t="s">
        <v>1295</v>
      </c>
      <c r="E166" s="2" t="s">
        <v>1296</v>
      </c>
      <c r="F166" s="2" t="s">
        <v>50</v>
      </c>
      <c r="G166" s="19">
        <v>1</v>
      </c>
      <c r="H166" s="19">
        <v>113.75</v>
      </c>
      <c r="I166" s="19" t="s">
        <v>51</v>
      </c>
      <c r="J166" s="19">
        <v>-13.65</v>
      </c>
      <c r="K166" s="19">
        <v>-21.45</v>
      </c>
      <c r="L166" s="19" t="s">
        <v>51</v>
      </c>
      <c r="M166" s="19">
        <v>78.650000000000006</v>
      </c>
      <c r="N166" s="2" t="s">
        <v>56</v>
      </c>
      <c r="O166" s="2" t="s">
        <v>220</v>
      </c>
      <c r="P166" s="2" t="s">
        <v>1814</v>
      </c>
      <c r="Q166" s="2" t="s">
        <v>1815</v>
      </c>
      <c r="R166" s="2" t="s">
        <v>56</v>
      </c>
      <c r="S166" s="19">
        <v>113.75</v>
      </c>
      <c r="T166" s="19" t="s">
        <v>57</v>
      </c>
      <c r="U166" s="2" t="s">
        <v>58</v>
      </c>
      <c r="V166" s="2" t="s">
        <v>1816</v>
      </c>
      <c r="W166" s="2" t="s">
        <v>1817</v>
      </c>
      <c r="X166" s="2" t="s">
        <v>1818</v>
      </c>
      <c r="Y166" s="2" t="s">
        <v>56</v>
      </c>
      <c r="Z166" s="2" t="s">
        <v>1816</v>
      </c>
      <c r="AA166" s="2" t="s">
        <v>1819</v>
      </c>
      <c r="AB166" s="2" t="s">
        <v>1015</v>
      </c>
      <c r="AC166" s="2" t="s">
        <v>111</v>
      </c>
      <c r="AD166" s="2" t="s">
        <v>111</v>
      </c>
      <c r="AE166" s="2" t="s">
        <v>1016</v>
      </c>
      <c r="AF166" s="2" t="s">
        <v>67</v>
      </c>
      <c r="AG166" s="2" t="s">
        <v>68</v>
      </c>
      <c r="AH166" s="2" t="s">
        <v>56</v>
      </c>
      <c r="AI166" s="2" t="s">
        <v>56</v>
      </c>
      <c r="AJ166" s="2" t="s">
        <v>69</v>
      </c>
      <c r="AK166" s="2" t="s">
        <v>56</v>
      </c>
      <c r="AL166" s="2" t="s">
        <v>56</v>
      </c>
      <c r="AM166" s="19" t="s">
        <v>56</v>
      </c>
      <c r="AN166" s="2" t="s">
        <v>56</v>
      </c>
      <c r="AO166" s="2" t="s">
        <v>56</v>
      </c>
      <c r="AP166" s="2" t="s">
        <v>56</v>
      </c>
      <c r="AQ166" s="2" t="s">
        <v>56</v>
      </c>
      <c r="AR166" s="2" t="s">
        <v>56</v>
      </c>
      <c r="AS166" s="2" t="s">
        <v>56</v>
      </c>
      <c r="AT166" s="19" t="s">
        <v>51</v>
      </c>
      <c r="AU166" s="23" t="s">
        <v>52</v>
      </c>
      <c r="AV166" s="2" t="s">
        <v>51</v>
      </c>
      <c r="AW166" s="2" t="s">
        <v>50</v>
      </c>
    </row>
    <row r="167" spans="1:49" ht="22.5" customHeight="1" x14ac:dyDescent="0.25">
      <c r="A167" s="18" t="s">
        <v>1820</v>
      </c>
      <c r="B167" s="93">
        <v>45195</v>
      </c>
      <c r="C167" s="95">
        <v>0.8520833333333333</v>
      </c>
      <c r="D167" s="2" t="s">
        <v>115</v>
      </c>
      <c r="E167" s="2" t="s">
        <v>579</v>
      </c>
      <c r="F167" s="2" t="s">
        <v>50</v>
      </c>
      <c r="G167" s="19">
        <v>1</v>
      </c>
      <c r="H167" s="19">
        <v>277.51</v>
      </c>
      <c r="I167" s="19" t="s">
        <v>51</v>
      </c>
      <c r="J167" s="19">
        <v>-47.18</v>
      </c>
      <c r="K167" s="19">
        <v>-40.950000000000003</v>
      </c>
      <c r="L167" s="19" t="s">
        <v>51</v>
      </c>
      <c r="M167" s="19">
        <v>189.38</v>
      </c>
      <c r="N167" s="2" t="s">
        <v>56</v>
      </c>
      <c r="O167" s="2" t="s">
        <v>789</v>
      </c>
      <c r="P167" s="2" t="s">
        <v>790</v>
      </c>
      <c r="Q167" s="2" t="s">
        <v>791</v>
      </c>
      <c r="R167" s="2" t="s">
        <v>56</v>
      </c>
      <c r="S167" s="19">
        <v>277.51</v>
      </c>
      <c r="T167" s="19" t="s">
        <v>91</v>
      </c>
      <c r="U167" s="2" t="s">
        <v>58</v>
      </c>
      <c r="V167" s="2" t="s">
        <v>1821</v>
      </c>
      <c r="W167" s="2" t="s">
        <v>1822</v>
      </c>
      <c r="X167" s="2" t="s">
        <v>1823</v>
      </c>
      <c r="Y167" s="2" t="s">
        <v>56</v>
      </c>
      <c r="Z167" s="2" t="s">
        <v>1821</v>
      </c>
      <c r="AA167" s="2" t="s">
        <v>1824</v>
      </c>
      <c r="AB167" s="2" t="s">
        <v>1825</v>
      </c>
      <c r="AC167" s="2" t="s">
        <v>1826</v>
      </c>
      <c r="AD167" s="2" t="s">
        <v>205</v>
      </c>
      <c r="AE167" s="2" t="s">
        <v>1827</v>
      </c>
      <c r="AF167" s="2" t="s">
        <v>67</v>
      </c>
      <c r="AG167" s="2" t="s">
        <v>68</v>
      </c>
      <c r="AH167" s="2" t="s">
        <v>1828</v>
      </c>
      <c r="AI167" s="2" t="s">
        <v>1829</v>
      </c>
      <c r="AJ167" s="2" t="s">
        <v>69</v>
      </c>
      <c r="AK167" s="2" t="s">
        <v>1830</v>
      </c>
      <c r="AL167" s="2" t="s">
        <v>56</v>
      </c>
      <c r="AM167" s="19" t="s">
        <v>56</v>
      </c>
      <c r="AN167" s="2" t="s">
        <v>56</v>
      </c>
      <c r="AO167" s="2" t="s">
        <v>56</v>
      </c>
      <c r="AP167" s="2" t="s">
        <v>56</v>
      </c>
      <c r="AQ167" s="2" t="s">
        <v>56</v>
      </c>
      <c r="AR167" s="2" t="s">
        <v>56</v>
      </c>
      <c r="AS167" s="2" t="s">
        <v>56</v>
      </c>
      <c r="AT167" s="19" t="s">
        <v>51</v>
      </c>
      <c r="AU167" s="2" t="s">
        <v>50</v>
      </c>
      <c r="AV167" s="2" t="s">
        <v>51</v>
      </c>
      <c r="AW167" s="2" t="s">
        <v>50</v>
      </c>
    </row>
    <row r="168" spans="1:49" ht="22.5" customHeight="1" x14ac:dyDescent="0.25">
      <c r="A168" s="18" t="s">
        <v>1831</v>
      </c>
      <c r="B168" s="93">
        <v>45195</v>
      </c>
      <c r="C168" s="95">
        <v>0.82777777777777783</v>
      </c>
      <c r="D168" s="2" t="s">
        <v>115</v>
      </c>
      <c r="E168" s="2" t="s">
        <v>579</v>
      </c>
      <c r="F168" s="2" t="s">
        <v>52</v>
      </c>
      <c r="G168" s="19">
        <v>1</v>
      </c>
      <c r="H168" s="19">
        <v>107.25</v>
      </c>
      <c r="I168" s="19" t="s">
        <v>51</v>
      </c>
      <c r="J168" s="19">
        <v>-12.87</v>
      </c>
      <c r="K168" s="19">
        <v>-21.45</v>
      </c>
      <c r="L168" s="19" t="s">
        <v>51</v>
      </c>
      <c r="M168" s="19">
        <v>72.930000000000007</v>
      </c>
      <c r="N168" s="2" t="s">
        <v>52</v>
      </c>
      <c r="O168" s="2" t="s">
        <v>1832</v>
      </c>
      <c r="P168" s="2" t="s">
        <v>1833</v>
      </c>
      <c r="Q168" s="2" t="s">
        <v>1834</v>
      </c>
      <c r="R168" s="2" t="s">
        <v>56</v>
      </c>
      <c r="S168" s="19">
        <v>107.25</v>
      </c>
      <c r="T168" s="19" t="s">
        <v>57</v>
      </c>
      <c r="U168" s="2" t="s">
        <v>58</v>
      </c>
      <c r="V168" s="2" t="s">
        <v>1835</v>
      </c>
      <c r="W168" s="2" t="s">
        <v>1836</v>
      </c>
      <c r="X168" s="2" t="s">
        <v>1837</v>
      </c>
      <c r="Y168" s="2" t="s">
        <v>56</v>
      </c>
      <c r="Z168" s="2" t="s">
        <v>1835</v>
      </c>
      <c r="AA168" s="2" t="s">
        <v>1838</v>
      </c>
      <c r="AB168" s="2" t="s">
        <v>1839</v>
      </c>
      <c r="AC168" s="2" t="s">
        <v>1840</v>
      </c>
      <c r="AD168" s="2" t="s">
        <v>98</v>
      </c>
      <c r="AE168" s="2" t="s">
        <v>1841</v>
      </c>
      <c r="AF168" s="2" t="s">
        <v>67</v>
      </c>
      <c r="AG168" s="2" t="s">
        <v>68</v>
      </c>
      <c r="AH168" s="2" t="s">
        <v>1635</v>
      </c>
      <c r="AI168" s="2" t="s">
        <v>1842</v>
      </c>
      <c r="AJ168" s="2" t="s">
        <v>69</v>
      </c>
      <c r="AK168" s="2" t="s">
        <v>1843</v>
      </c>
      <c r="AL168" s="2" t="s">
        <v>56</v>
      </c>
      <c r="AM168" s="19" t="s">
        <v>56</v>
      </c>
      <c r="AN168" s="2" t="s">
        <v>56</v>
      </c>
      <c r="AO168" s="2" t="s">
        <v>56</v>
      </c>
      <c r="AP168" s="2" t="s">
        <v>56</v>
      </c>
      <c r="AQ168" s="2" t="s">
        <v>56</v>
      </c>
      <c r="AR168" s="2" t="s">
        <v>56</v>
      </c>
      <c r="AS168" s="2" t="s">
        <v>56</v>
      </c>
      <c r="AT168" s="19" t="s">
        <v>51</v>
      </c>
      <c r="AU168" s="2" t="s">
        <v>50</v>
      </c>
      <c r="AV168" s="2" t="s">
        <v>51</v>
      </c>
      <c r="AW168" s="2" t="s">
        <v>50</v>
      </c>
    </row>
    <row r="169" spans="1:49" ht="22.5" customHeight="1" x14ac:dyDescent="0.25">
      <c r="A169" s="18" t="s">
        <v>1844</v>
      </c>
      <c r="B169" s="93">
        <v>45195</v>
      </c>
      <c r="C169" s="95">
        <v>0.81736111111111109</v>
      </c>
      <c r="D169" s="2" t="s">
        <v>1845</v>
      </c>
      <c r="E169" s="2" t="s">
        <v>1846</v>
      </c>
      <c r="F169" s="2" t="s">
        <v>50</v>
      </c>
      <c r="G169" s="19">
        <v>1</v>
      </c>
      <c r="H169" s="19">
        <v>44.52</v>
      </c>
      <c r="I169" s="19">
        <v>18.12</v>
      </c>
      <c r="J169" s="19">
        <v>-13.57</v>
      </c>
      <c r="K169" s="19">
        <v>-18.12</v>
      </c>
      <c r="L169" s="19" t="s">
        <v>51</v>
      </c>
      <c r="M169" s="19">
        <v>30.95</v>
      </c>
      <c r="N169" s="2" t="s">
        <v>56</v>
      </c>
      <c r="O169" s="2" t="s">
        <v>610</v>
      </c>
      <c r="P169" s="2" t="s">
        <v>1847</v>
      </c>
      <c r="Q169" s="2" t="s">
        <v>1848</v>
      </c>
      <c r="R169" s="2" t="s">
        <v>56</v>
      </c>
      <c r="S169" s="19">
        <v>44.52</v>
      </c>
      <c r="T169" s="19" t="s">
        <v>91</v>
      </c>
      <c r="U169" s="2" t="s">
        <v>58</v>
      </c>
      <c r="V169" s="2" t="s">
        <v>1849</v>
      </c>
      <c r="W169" s="2" t="s">
        <v>1850</v>
      </c>
      <c r="X169" s="2" t="s">
        <v>1851</v>
      </c>
      <c r="Y169" s="2" t="s">
        <v>56</v>
      </c>
      <c r="Z169" s="2" t="s">
        <v>1849</v>
      </c>
      <c r="AA169" s="2" t="s">
        <v>1852</v>
      </c>
      <c r="AB169" s="2" t="s">
        <v>1853</v>
      </c>
      <c r="AC169" s="2" t="s">
        <v>1854</v>
      </c>
      <c r="AD169" s="2" t="s">
        <v>214</v>
      </c>
      <c r="AE169" s="2" t="s">
        <v>1855</v>
      </c>
      <c r="AF169" s="2" t="s">
        <v>67</v>
      </c>
      <c r="AG169" s="2" t="s">
        <v>68</v>
      </c>
      <c r="AH169" s="2" t="s">
        <v>56</v>
      </c>
      <c r="AI169" s="2" t="s">
        <v>56</v>
      </c>
      <c r="AJ169" s="2" t="s">
        <v>69</v>
      </c>
      <c r="AK169" s="2" t="s">
        <v>56</v>
      </c>
      <c r="AL169" s="2" t="s">
        <v>56</v>
      </c>
      <c r="AM169" s="19" t="s">
        <v>56</v>
      </c>
      <c r="AN169" s="2" t="s">
        <v>56</v>
      </c>
      <c r="AO169" s="2" t="s">
        <v>56</v>
      </c>
      <c r="AP169" s="2" t="s">
        <v>56</v>
      </c>
      <c r="AQ169" s="2" t="s">
        <v>56</v>
      </c>
      <c r="AR169" s="2" t="s">
        <v>56</v>
      </c>
      <c r="AS169" s="2" t="s">
        <v>56</v>
      </c>
      <c r="AT169" s="19" t="s">
        <v>51</v>
      </c>
      <c r="AU169" s="2" t="s">
        <v>50</v>
      </c>
      <c r="AV169" s="2" t="s">
        <v>51</v>
      </c>
      <c r="AW169" s="2" t="s">
        <v>50</v>
      </c>
    </row>
    <row r="170" spans="1:49" ht="22.5" customHeight="1" x14ac:dyDescent="0.25">
      <c r="A170" s="18" t="s">
        <v>1856</v>
      </c>
      <c r="B170" s="93">
        <v>45195</v>
      </c>
      <c r="C170" s="95">
        <v>0.81458333333333333</v>
      </c>
      <c r="D170" s="2" t="s">
        <v>115</v>
      </c>
      <c r="E170" s="2" t="s">
        <v>579</v>
      </c>
      <c r="F170" s="2" t="s">
        <v>50</v>
      </c>
      <c r="G170" s="19">
        <v>1</v>
      </c>
      <c r="H170" s="19">
        <v>43.18</v>
      </c>
      <c r="I170" s="19">
        <v>17.7</v>
      </c>
      <c r="J170" s="19">
        <v>-11.18</v>
      </c>
      <c r="K170" s="19">
        <v>-17.7</v>
      </c>
      <c r="L170" s="19" t="s">
        <v>51</v>
      </c>
      <c r="M170" s="19">
        <v>32</v>
      </c>
      <c r="N170" s="2" t="s">
        <v>56</v>
      </c>
      <c r="O170" s="2" t="s">
        <v>610</v>
      </c>
      <c r="P170" s="2" t="s">
        <v>611</v>
      </c>
      <c r="Q170" s="2" t="s">
        <v>612</v>
      </c>
      <c r="R170" s="2" t="s">
        <v>56</v>
      </c>
      <c r="S170" s="19">
        <v>43.18</v>
      </c>
      <c r="T170" s="19" t="s">
        <v>57</v>
      </c>
      <c r="U170" s="2" t="s">
        <v>58</v>
      </c>
      <c r="V170" s="2" t="s">
        <v>1857</v>
      </c>
      <c r="W170" s="2" t="s">
        <v>1858</v>
      </c>
      <c r="X170" s="2" t="s">
        <v>1859</v>
      </c>
      <c r="Y170" s="2" t="s">
        <v>56</v>
      </c>
      <c r="Z170" s="2" t="s">
        <v>1857</v>
      </c>
      <c r="AA170" s="2" t="s">
        <v>1860</v>
      </c>
      <c r="AB170" s="2" t="s">
        <v>1861</v>
      </c>
      <c r="AC170" s="2" t="s">
        <v>1362</v>
      </c>
      <c r="AD170" s="2" t="s">
        <v>65</v>
      </c>
      <c r="AE170" s="2" t="s">
        <v>1862</v>
      </c>
      <c r="AF170" s="2" t="s">
        <v>67</v>
      </c>
      <c r="AG170" s="2" t="s">
        <v>68</v>
      </c>
      <c r="AH170" s="2" t="s">
        <v>1863</v>
      </c>
      <c r="AI170" s="2" t="s">
        <v>1864</v>
      </c>
      <c r="AJ170" s="2" t="s">
        <v>69</v>
      </c>
      <c r="AK170" s="2" t="s">
        <v>1865</v>
      </c>
      <c r="AL170" s="2" t="s">
        <v>56</v>
      </c>
      <c r="AM170" s="19" t="s">
        <v>56</v>
      </c>
      <c r="AN170" s="2" t="s">
        <v>56</v>
      </c>
      <c r="AO170" s="2" t="s">
        <v>56</v>
      </c>
      <c r="AP170" s="2" t="s">
        <v>56</v>
      </c>
      <c r="AQ170" s="2" t="s">
        <v>56</v>
      </c>
      <c r="AR170" s="2" t="s">
        <v>56</v>
      </c>
      <c r="AS170" s="2" t="s">
        <v>56</v>
      </c>
      <c r="AT170" s="19" t="s">
        <v>51</v>
      </c>
      <c r="AU170" s="2" t="s">
        <v>50</v>
      </c>
      <c r="AV170" s="2" t="s">
        <v>51</v>
      </c>
      <c r="AW170" s="2" t="s">
        <v>50</v>
      </c>
    </row>
    <row r="171" spans="1:49" ht="22.5" customHeight="1" x14ac:dyDescent="0.25">
      <c r="A171" s="18" t="s">
        <v>1866</v>
      </c>
      <c r="B171" s="93">
        <v>45195</v>
      </c>
      <c r="C171" s="95">
        <v>0.79652777777777783</v>
      </c>
      <c r="D171" s="2" t="s">
        <v>115</v>
      </c>
      <c r="E171" s="2" t="s">
        <v>1583</v>
      </c>
      <c r="F171" s="2" t="s">
        <v>50</v>
      </c>
      <c r="G171" s="19">
        <v>1</v>
      </c>
      <c r="H171" s="19">
        <v>49.55</v>
      </c>
      <c r="I171" s="19">
        <v>15.9</v>
      </c>
      <c r="J171" s="19">
        <v>-11.95</v>
      </c>
      <c r="K171" s="19" t="s">
        <v>51</v>
      </c>
      <c r="L171" s="19" t="s">
        <v>51</v>
      </c>
      <c r="M171" s="19">
        <v>53.5</v>
      </c>
      <c r="N171" s="2" t="s">
        <v>56</v>
      </c>
      <c r="O171" s="2" t="s">
        <v>484</v>
      </c>
      <c r="P171" s="2" t="s">
        <v>485</v>
      </c>
      <c r="Q171" s="2" t="s">
        <v>486</v>
      </c>
      <c r="R171" s="2" t="s">
        <v>56</v>
      </c>
      <c r="S171" s="19">
        <v>49.55</v>
      </c>
      <c r="T171" s="19" t="s">
        <v>57</v>
      </c>
      <c r="U171" s="2" t="s">
        <v>58</v>
      </c>
      <c r="V171" s="2" t="s">
        <v>1867</v>
      </c>
      <c r="W171" s="2" t="s">
        <v>1868</v>
      </c>
      <c r="X171" s="2" t="s">
        <v>1869</v>
      </c>
      <c r="Y171" s="2" t="s">
        <v>56</v>
      </c>
      <c r="Z171" s="2" t="s">
        <v>1867</v>
      </c>
      <c r="AA171" s="2" t="s">
        <v>1870</v>
      </c>
      <c r="AB171" s="2" t="s">
        <v>1871</v>
      </c>
      <c r="AC171" s="2" t="s">
        <v>1027</v>
      </c>
      <c r="AD171" s="2" t="s">
        <v>111</v>
      </c>
      <c r="AE171" s="2" t="s">
        <v>1872</v>
      </c>
      <c r="AF171" s="2" t="s">
        <v>67</v>
      </c>
      <c r="AG171" s="2" t="s">
        <v>589</v>
      </c>
      <c r="AH171" s="2" t="s">
        <v>1873</v>
      </c>
      <c r="AI171" s="2" t="s">
        <v>1607</v>
      </c>
      <c r="AJ171" s="2" t="s">
        <v>1874</v>
      </c>
      <c r="AK171" s="2" t="s">
        <v>1875</v>
      </c>
      <c r="AL171" s="2" t="s">
        <v>56</v>
      </c>
      <c r="AM171" s="19" t="s">
        <v>56</v>
      </c>
      <c r="AN171" s="2" t="s">
        <v>56</v>
      </c>
      <c r="AO171" s="2" t="s">
        <v>56</v>
      </c>
      <c r="AP171" s="2" t="s">
        <v>56</v>
      </c>
      <c r="AQ171" s="2" t="s">
        <v>56</v>
      </c>
      <c r="AR171" s="2" t="s">
        <v>56</v>
      </c>
      <c r="AS171" s="2" t="s">
        <v>56</v>
      </c>
      <c r="AT171" s="19" t="s">
        <v>51</v>
      </c>
      <c r="AU171" s="2" t="s">
        <v>50</v>
      </c>
      <c r="AV171" s="2" t="s">
        <v>51</v>
      </c>
      <c r="AW171" s="2" t="s">
        <v>50</v>
      </c>
    </row>
    <row r="172" spans="1:49" ht="22.5" customHeight="1" x14ac:dyDescent="0.25">
      <c r="A172" s="18" t="s">
        <v>1876</v>
      </c>
      <c r="B172" s="93">
        <v>45195</v>
      </c>
      <c r="C172" s="95">
        <v>0.78541666666666676</v>
      </c>
      <c r="D172" s="2" t="s">
        <v>115</v>
      </c>
      <c r="E172" s="2" t="s">
        <v>313</v>
      </c>
      <c r="F172" s="2" t="s">
        <v>50</v>
      </c>
      <c r="G172" s="19">
        <v>1</v>
      </c>
      <c r="H172" s="19">
        <v>174.5</v>
      </c>
      <c r="I172" s="19">
        <v>11.79</v>
      </c>
      <c r="J172" s="19">
        <v>-20.94</v>
      </c>
      <c r="K172" s="19">
        <v>-35.74</v>
      </c>
      <c r="L172" s="19" t="s">
        <v>51</v>
      </c>
      <c r="M172" s="19">
        <v>129.61000000000001</v>
      </c>
      <c r="N172" s="2" t="s">
        <v>52</v>
      </c>
      <c r="O172" s="2" t="s">
        <v>1746</v>
      </c>
      <c r="P172" s="2" t="s">
        <v>1877</v>
      </c>
      <c r="Q172" s="2" t="s">
        <v>1878</v>
      </c>
      <c r="R172" s="2" t="s">
        <v>56</v>
      </c>
      <c r="S172" s="19">
        <v>174.5</v>
      </c>
      <c r="T172" s="19" t="s">
        <v>57</v>
      </c>
      <c r="U172" s="2" t="s">
        <v>58</v>
      </c>
      <c r="V172" s="2" t="s">
        <v>1879</v>
      </c>
      <c r="W172" s="2" t="s">
        <v>1880</v>
      </c>
      <c r="X172" s="2" t="s">
        <v>1881</v>
      </c>
      <c r="Y172" s="2" t="s">
        <v>56</v>
      </c>
      <c r="Z172" s="2" t="s">
        <v>1879</v>
      </c>
      <c r="AA172" s="2" t="s">
        <v>1882</v>
      </c>
      <c r="AB172" s="2" t="s">
        <v>1883</v>
      </c>
      <c r="AC172" s="2" t="s">
        <v>1884</v>
      </c>
      <c r="AD172" s="2" t="s">
        <v>935</v>
      </c>
      <c r="AE172" s="2" t="s">
        <v>1885</v>
      </c>
      <c r="AF172" s="2" t="s">
        <v>67</v>
      </c>
      <c r="AG172" s="2" t="s">
        <v>68</v>
      </c>
      <c r="AH172" s="2" t="s">
        <v>1886</v>
      </c>
      <c r="AI172" s="2" t="s">
        <v>1887</v>
      </c>
      <c r="AJ172" s="2" t="s">
        <v>69</v>
      </c>
      <c r="AK172" s="2" t="s">
        <v>1888</v>
      </c>
      <c r="AL172" s="2" t="s">
        <v>56</v>
      </c>
      <c r="AM172" s="19" t="s">
        <v>56</v>
      </c>
      <c r="AN172" s="2" t="s">
        <v>56</v>
      </c>
      <c r="AO172" s="2" t="s">
        <v>56</v>
      </c>
      <c r="AP172" s="2" t="s">
        <v>56</v>
      </c>
      <c r="AQ172" s="2" t="s">
        <v>56</v>
      </c>
      <c r="AR172" s="2" t="s">
        <v>56</v>
      </c>
      <c r="AS172" s="2" t="s">
        <v>56</v>
      </c>
      <c r="AT172" s="19" t="s">
        <v>51</v>
      </c>
      <c r="AU172" s="2" t="s">
        <v>50</v>
      </c>
      <c r="AV172" s="2" t="s">
        <v>51</v>
      </c>
      <c r="AW172" s="2" t="s">
        <v>50</v>
      </c>
    </row>
    <row r="173" spans="1:49" ht="22.5" customHeight="1" x14ac:dyDescent="0.25">
      <c r="A173" s="18" t="s">
        <v>1889</v>
      </c>
      <c r="B173" s="93">
        <v>45195</v>
      </c>
      <c r="C173" s="95">
        <v>0.78125</v>
      </c>
      <c r="D173" s="2" t="s">
        <v>115</v>
      </c>
      <c r="E173" s="2" t="s">
        <v>1583</v>
      </c>
      <c r="F173" s="2" t="s">
        <v>50</v>
      </c>
      <c r="G173" s="19">
        <v>1</v>
      </c>
      <c r="H173" s="19">
        <v>68.959999999999994</v>
      </c>
      <c r="I173" s="19">
        <v>15.9</v>
      </c>
      <c r="J173" s="19">
        <v>-17.72</v>
      </c>
      <c r="K173" s="19" t="s">
        <v>51</v>
      </c>
      <c r="L173" s="19" t="s">
        <v>51</v>
      </c>
      <c r="M173" s="19">
        <v>67.14</v>
      </c>
      <c r="N173" s="2" t="s">
        <v>56</v>
      </c>
      <c r="O173" s="2" t="s">
        <v>1890</v>
      </c>
      <c r="P173" s="2" t="s">
        <v>1891</v>
      </c>
      <c r="Q173" s="2" t="s">
        <v>1892</v>
      </c>
      <c r="R173" s="2" t="s">
        <v>56</v>
      </c>
      <c r="S173" s="19">
        <v>68.959999999999994</v>
      </c>
      <c r="T173" s="19" t="s">
        <v>91</v>
      </c>
      <c r="U173" s="2" t="s">
        <v>58</v>
      </c>
      <c r="V173" s="2" t="s">
        <v>1893</v>
      </c>
      <c r="W173" s="2" t="s">
        <v>1894</v>
      </c>
      <c r="X173" s="2" t="s">
        <v>1895</v>
      </c>
      <c r="Y173" s="2" t="s">
        <v>56</v>
      </c>
      <c r="Z173" s="2" t="s">
        <v>1893</v>
      </c>
      <c r="AA173" s="2" t="s">
        <v>1896</v>
      </c>
      <c r="AB173" s="2" t="s">
        <v>1897</v>
      </c>
      <c r="AC173" s="2" t="s">
        <v>111</v>
      </c>
      <c r="AD173" s="2" t="s">
        <v>111</v>
      </c>
      <c r="AE173" s="2" t="s">
        <v>1898</v>
      </c>
      <c r="AF173" s="2" t="s">
        <v>67</v>
      </c>
      <c r="AG173" s="2" t="s">
        <v>589</v>
      </c>
      <c r="AH173" s="2" t="s">
        <v>1899</v>
      </c>
      <c r="AI173" s="2" t="s">
        <v>1900</v>
      </c>
      <c r="AJ173" s="2" t="s">
        <v>1901</v>
      </c>
      <c r="AK173" s="2" t="s">
        <v>1902</v>
      </c>
      <c r="AL173" s="2" t="s">
        <v>56</v>
      </c>
      <c r="AM173" s="19" t="s">
        <v>56</v>
      </c>
      <c r="AN173" s="2" t="s">
        <v>56</v>
      </c>
      <c r="AO173" s="2" t="s">
        <v>56</v>
      </c>
      <c r="AP173" s="2" t="s">
        <v>56</v>
      </c>
      <c r="AQ173" s="2" t="s">
        <v>56</v>
      </c>
      <c r="AR173" s="2" t="s">
        <v>56</v>
      </c>
      <c r="AS173" s="2" t="s">
        <v>56</v>
      </c>
      <c r="AT173" s="19" t="s">
        <v>51</v>
      </c>
      <c r="AU173" s="2" t="s">
        <v>50</v>
      </c>
      <c r="AV173" s="2" t="s">
        <v>51</v>
      </c>
      <c r="AW173" s="2" t="s">
        <v>50</v>
      </c>
    </row>
    <row r="174" spans="1:49" ht="22.5" customHeight="1" x14ac:dyDescent="0.25">
      <c r="A174" s="18" t="s">
        <v>1903</v>
      </c>
      <c r="B174" s="93">
        <v>45195</v>
      </c>
      <c r="C174" s="95">
        <v>0.77777777777777779</v>
      </c>
      <c r="D174" s="2" t="s">
        <v>115</v>
      </c>
      <c r="E174" s="2" t="s">
        <v>1034</v>
      </c>
      <c r="F174" s="2" t="s">
        <v>50</v>
      </c>
      <c r="G174" s="19">
        <v>1</v>
      </c>
      <c r="H174" s="19">
        <v>176.95</v>
      </c>
      <c r="I174" s="19" t="s">
        <v>51</v>
      </c>
      <c r="J174" s="19">
        <v>-21.23</v>
      </c>
      <c r="K174" s="19">
        <v>-23.95</v>
      </c>
      <c r="L174" s="19" t="s">
        <v>51</v>
      </c>
      <c r="M174" s="19">
        <v>131.77000000000001</v>
      </c>
      <c r="N174" s="2" t="s">
        <v>52</v>
      </c>
      <c r="O174" s="2" t="s">
        <v>1904</v>
      </c>
      <c r="P174" s="2" t="s">
        <v>1905</v>
      </c>
      <c r="Q174" s="2" t="s">
        <v>1906</v>
      </c>
      <c r="R174" s="2" t="s">
        <v>56</v>
      </c>
      <c r="S174" s="19">
        <v>176.95</v>
      </c>
      <c r="T174" s="19" t="s">
        <v>57</v>
      </c>
      <c r="U174" s="2" t="s">
        <v>58</v>
      </c>
      <c r="V174" s="2" t="s">
        <v>1907</v>
      </c>
      <c r="W174" s="2" t="s">
        <v>1908</v>
      </c>
      <c r="X174" s="2" t="s">
        <v>1909</v>
      </c>
      <c r="Y174" s="2" t="s">
        <v>56</v>
      </c>
      <c r="Z174" s="2" t="s">
        <v>1907</v>
      </c>
      <c r="AA174" s="2" t="s">
        <v>1910</v>
      </c>
      <c r="AB174" s="2" t="s">
        <v>1911</v>
      </c>
      <c r="AC174" s="2" t="s">
        <v>1912</v>
      </c>
      <c r="AD174" s="2" t="s">
        <v>111</v>
      </c>
      <c r="AE174" s="2" t="s">
        <v>1913</v>
      </c>
      <c r="AF174" s="2" t="s">
        <v>67</v>
      </c>
      <c r="AG174" s="2" t="s">
        <v>68</v>
      </c>
      <c r="AH174" s="2" t="s">
        <v>1721</v>
      </c>
      <c r="AI174" s="2" t="s">
        <v>1914</v>
      </c>
      <c r="AJ174" s="2" t="s">
        <v>69</v>
      </c>
      <c r="AK174" s="2" t="s">
        <v>1915</v>
      </c>
      <c r="AL174" s="2" t="s">
        <v>56</v>
      </c>
      <c r="AM174" s="19" t="s">
        <v>56</v>
      </c>
      <c r="AN174" s="2" t="s">
        <v>56</v>
      </c>
      <c r="AO174" s="2" t="s">
        <v>56</v>
      </c>
      <c r="AP174" s="2" t="s">
        <v>56</v>
      </c>
      <c r="AQ174" s="2" t="s">
        <v>56</v>
      </c>
      <c r="AR174" s="2" t="s">
        <v>56</v>
      </c>
      <c r="AS174" s="2" t="s">
        <v>56</v>
      </c>
      <c r="AT174" s="19" t="s">
        <v>51</v>
      </c>
      <c r="AU174" s="2" t="s">
        <v>50</v>
      </c>
      <c r="AV174" s="2" t="s">
        <v>51</v>
      </c>
      <c r="AW174" s="2" t="s">
        <v>50</v>
      </c>
    </row>
    <row r="175" spans="1:49" ht="22.5" customHeight="1" x14ac:dyDescent="0.25">
      <c r="A175" s="18" t="s">
        <v>1916</v>
      </c>
      <c r="B175" s="93">
        <v>45195</v>
      </c>
      <c r="C175" s="95">
        <v>0.76944444444444438</v>
      </c>
      <c r="D175" s="2" t="s">
        <v>115</v>
      </c>
      <c r="E175" s="2" t="s">
        <v>1034</v>
      </c>
      <c r="F175" s="2" t="s">
        <v>50</v>
      </c>
      <c r="G175" s="19">
        <v>1</v>
      </c>
      <c r="H175" s="19">
        <v>70.31</v>
      </c>
      <c r="I175" s="19" t="s">
        <v>51</v>
      </c>
      <c r="J175" s="19">
        <v>-17.95</v>
      </c>
      <c r="K175" s="19" t="s">
        <v>51</v>
      </c>
      <c r="L175" s="19" t="s">
        <v>51</v>
      </c>
      <c r="M175" s="19">
        <v>52.36</v>
      </c>
      <c r="N175" s="2" t="s">
        <v>52</v>
      </c>
      <c r="O175" s="2" t="s">
        <v>288</v>
      </c>
      <c r="P175" s="2" t="s">
        <v>289</v>
      </c>
      <c r="Q175" s="2" t="s">
        <v>290</v>
      </c>
      <c r="R175" s="2" t="s">
        <v>56</v>
      </c>
      <c r="S175" s="19">
        <v>70.31</v>
      </c>
      <c r="T175" s="19" t="s">
        <v>91</v>
      </c>
      <c r="U175" s="2" t="s">
        <v>77</v>
      </c>
      <c r="V175" s="2" t="s">
        <v>56</v>
      </c>
      <c r="W175" s="2" t="s">
        <v>56</v>
      </c>
      <c r="X175" s="2" t="s">
        <v>56</v>
      </c>
      <c r="Y175" s="2" t="s">
        <v>56</v>
      </c>
      <c r="Z175" s="2" t="s">
        <v>1917</v>
      </c>
      <c r="AA175" s="2" t="s">
        <v>1918</v>
      </c>
      <c r="AB175" s="2" t="s">
        <v>1919</v>
      </c>
      <c r="AC175" s="2" t="s">
        <v>512</v>
      </c>
      <c r="AD175" s="2" t="s">
        <v>111</v>
      </c>
      <c r="AE175" s="2" t="s">
        <v>1920</v>
      </c>
      <c r="AF175" s="2" t="s">
        <v>67</v>
      </c>
      <c r="AG175" s="2" t="s">
        <v>84</v>
      </c>
      <c r="AH175" s="2" t="s">
        <v>1921</v>
      </c>
      <c r="AI175" s="2" t="s">
        <v>1922</v>
      </c>
      <c r="AJ175" s="2" t="s">
        <v>69</v>
      </c>
      <c r="AK175" s="2" t="s">
        <v>1923</v>
      </c>
      <c r="AL175" s="2" t="s">
        <v>56</v>
      </c>
      <c r="AM175" s="19" t="s">
        <v>56</v>
      </c>
      <c r="AN175" s="2" t="s">
        <v>56</v>
      </c>
      <c r="AO175" s="2" t="s">
        <v>56</v>
      </c>
      <c r="AP175" s="2" t="s">
        <v>56</v>
      </c>
      <c r="AQ175" s="2" t="s">
        <v>56</v>
      </c>
      <c r="AR175" s="2" t="s">
        <v>56</v>
      </c>
      <c r="AS175" s="2" t="s">
        <v>56</v>
      </c>
      <c r="AT175" s="19" t="s">
        <v>51</v>
      </c>
      <c r="AU175" s="2" t="s">
        <v>50</v>
      </c>
      <c r="AV175" s="2" t="s">
        <v>51</v>
      </c>
      <c r="AW175" s="2" t="s">
        <v>50</v>
      </c>
    </row>
    <row r="176" spans="1:49" ht="22.5" customHeight="1" x14ac:dyDescent="0.25">
      <c r="A176" s="18" t="s">
        <v>1924</v>
      </c>
      <c r="B176" s="93">
        <v>45195</v>
      </c>
      <c r="C176" s="95">
        <v>0.76736111111111116</v>
      </c>
      <c r="D176" s="2" t="s">
        <v>115</v>
      </c>
      <c r="E176" s="2" t="s">
        <v>1034</v>
      </c>
      <c r="F176" s="2" t="s">
        <v>50</v>
      </c>
      <c r="G176" s="19">
        <v>1</v>
      </c>
      <c r="H176" s="19">
        <v>62.7</v>
      </c>
      <c r="I176" s="19">
        <v>17.079999999999998</v>
      </c>
      <c r="J176" s="19">
        <v>-16.66</v>
      </c>
      <c r="K176" s="19">
        <v>-17.079999999999998</v>
      </c>
      <c r="L176" s="19" t="s">
        <v>51</v>
      </c>
      <c r="M176" s="19">
        <v>46.04</v>
      </c>
      <c r="N176" s="2" t="s">
        <v>52</v>
      </c>
      <c r="O176" s="2" t="s">
        <v>117</v>
      </c>
      <c r="P176" s="2" t="s">
        <v>118</v>
      </c>
      <c r="Q176" s="2" t="s">
        <v>119</v>
      </c>
      <c r="R176" s="2" t="s">
        <v>56</v>
      </c>
      <c r="S176" s="19">
        <v>62.7</v>
      </c>
      <c r="T176" s="19" t="s">
        <v>91</v>
      </c>
      <c r="U176" s="2" t="s">
        <v>77</v>
      </c>
      <c r="V176" s="2" t="s">
        <v>56</v>
      </c>
      <c r="W176" s="2" t="s">
        <v>56</v>
      </c>
      <c r="X176" s="2" t="s">
        <v>56</v>
      </c>
      <c r="Y176" s="2" t="s">
        <v>56</v>
      </c>
      <c r="Z176" s="2" t="s">
        <v>1925</v>
      </c>
      <c r="AA176" s="2" t="s">
        <v>1926</v>
      </c>
      <c r="AB176" s="2" t="s">
        <v>1927</v>
      </c>
      <c r="AC176" s="2" t="s">
        <v>1928</v>
      </c>
      <c r="AD176" s="2" t="s">
        <v>98</v>
      </c>
      <c r="AE176" s="2" t="s">
        <v>1929</v>
      </c>
      <c r="AF176" s="2" t="s">
        <v>67</v>
      </c>
      <c r="AG176" s="2" t="s">
        <v>84</v>
      </c>
      <c r="AH176" s="2" t="s">
        <v>1930</v>
      </c>
      <c r="AI176" s="2" t="s">
        <v>1931</v>
      </c>
      <c r="AJ176" s="2" t="s">
        <v>69</v>
      </c>
      <c r="AK176" s="2" t="s">
        <v>1932</v>
      </c>
      <c r="AL176" s="2" t="s">
        <v>56</v>
      </c>
      <c r="AM176" s="19" t="s">
        <v>56</v>
      </c>
      <c r="AN176" s="2" t="s">
        <v>56</v>
      </c>
      <c r="AO176" s="2" t="s">
        <v>56</v>
      </c>
      <c r="AP176" s="2" t="s">
        <v>56</v>
      </c>
      <c r="AQ176" s="2" t="s">
        <v>56</v>
      </c>
      <c r="AR176" s="2" t="s">
        <v>56</v>
      </c>
      <c r="AS176" s="2" t="s">
        <v>56</v>
      </c>
      <c r="AT176" s="19" t="s">
        <v>51</v>
      </c>
      <c r="AU176" s="2" t="s">
        <v>50</v>
      </c>
      <c r="AV176" s="2" t="s">
        <v>51</v>
      </c>
      <c r="AW176" s="2" t="s">
        <v>50</v>
      </c>
    </row>
    <row r="177" spans="1:49" ht="22.5" customHeight="1" x14ac:dyDescent="0.25">
      <c r="A177" s="18" t="s">
        <v>1933</v>
      </c>
      <c r="B177" s="93">
        <v>45195</v>
      </c>
      <c r="C177" s="95">
        <v>0.76388888888888884</v>
      </c>
      <c r="D177" s="2" t="s">
        <v>115</v>
      </c>
      <c r="E177" s="2" t="s">
        <v>1583</v>
      </c>
      <c r="F177" s="2" t="s">
        <v>50</v>
      </c>
      <c r="G177" s="19">
        <v>1</v>
      </c>
      <c r="H177" s="19">
        <v>62.7</v>
      </c>
      <c r="I177" s="19">
        <v>15.81</v>
      </c>
      <c r="J177" s="19">
        <v>-16.66</v>
      </c>
      <c r="K177" s="19">
        <v>-15.81</v>
      </c>
      <c r="L177" s="19" t="s">
        <v>51</v>
      </c>
      <c r="M177" s="19">
        <v>46.04</v>
      </c>
      <c r="N177" s="2" t="s">
        <v>56</v>
      </c>
      <c r="O177" s="2" t="s">
        <v>138</v>
      </c>
      <c r="P177" s="2" t="s">
        <v>139</v>
      </c>
      <c r="Q177" s="2" t="s">
        <v>140</v>
      </c>
      <c r="R177" s="2" t="s">
        <v>56</v>
      </c>
      <c r="S177" s="19">
        <v>62.7</v>
      </c>
      <c r="T177" s="19" t="s">
        <v>91</v>
      </c>
      <c r="U177" s="2" t="s">
        <v>77</v>
      </c>
      <c r="V177" s="2" t="s">
        <v>56</v>
      </c>
      <c r="W177" s="2" t="s">
        <v>56</v>
      </c>
      <c r="X177" s="2" t="s">
        <v>56</v>
      </c>
      <c r="Y177" s="2" t="s">
        <v>56</v>
      </c>
      <c r="Z177" s="2" t="s">
        <v>1934</v>
      </c>
      <c r="AA177" s="2" t="s">
        <v>1935</v>
      </c>
      <c r="AB177" s="2" t="s">
        <v>1936</v>
      </c>
      <c r="AC177" s="2" t="s">
        <v>1937</v>
      </c>
      <c r="AD177" s="2" t="s">
        <v>205</v>
      </c>
      <c r="AE177" s="2" t="s">
        <v>1938</v>
      </c>
      <c r="AF177" s="2" t="s">
        <v>67</v>
      </c>
      <c r="AG177" s="2" t="s">
        <v>84</v>
      </c>
      <c r="AH177" s="2" t="s">
        <v>1939</v>
      </c>
      <c r="AI177" s="2" t="s">
        <v>1940</v>
      </c>
      <c r="AJ177" s="2" t="s">
        <v>69</v>
      </c>
      <c r="AK177" s="2" t="s">
        <v>1941</v>
      </c>
      <c r="AL177" s="2" t="s">
        <v>56</v>
      </c>
      <c r="AM177" s="19" t="s">
        <v>56</v>
      </c>
      <c r="AN177" s="2" t="s">
        <v>56</v>
      </c>
      <c r="AO177" s="2" t="s">
        <v>56</v>
      </c>
      <c r="AP177" s="2" t="s">
        <v>56</v>
      </c>
      <c r="AQ177" s="2" t="s">
        <v>56</v>
      </c>
      <c r="AR177" s="2" t="s">
        <v>56</v>
      </c>
      <c r="AS177" s="2" t="s">
        <v>56</v>
      </c>
      <c r="AT177" s="19" t="s">
        <v>51</v>
      </c>
      <c r="AU177" s="2" t="s">
        <v>50</v>
      </c>
      <c r="AV177" s="2" t="s">
        <v>51</v>
      </c>
      <c r="AW177" s="2" t="s">
        <v>50</v>
      </c>
    </row>
    <row r="178" spans="1:49" ht="22.5" customHeight="1" x14ac:dyDescent="0.25">
      <c r="A178" s="18" t="s">
        <v>1942</v>
      </c>
      <c r="B178" s="93">
        <v>45195</v>
      </c>
      <c r="C178" s="95">
        <v>0.75902777777777775</v>
      </c>
      <c r="D178" s="2" t="s">
        <v>115</v>
      </c>
      <c r="E178" s="2" t="s">
        <v>579</v>
      </c>
      <c r="F178" s="2" t="s">
        <v>50</v>
      </c>
      <c r="G178" s="19">
        <v>1</v>
      </c>
      <c r="H178" s="19">
        <v>44.8</v>
      </c>
      <c r="I178" s="19">
        <v>20.86</v>
      </c>
      <c r="J178" s="19">
        <v>-13.62</v>
      </c>
      <c r="K178" s="19">
        <v>-20.86</v>
      </c>
      <c r="L178" s="19" t="s">
        <v>51</v>
      </c>
      <c r="M178" s="19">
        <v>31.18</v>
      </c>
      <c r="N178" s="2" t="s">
        <v>56</v>
      </c>
      <c r="O178" s="2" t="s">
        <v>1943</v>
      </c>
      <c r="P178" s="2" t="s">
        <v>1944</v>
      </c>
      <c r="Q178" s="2" t="s">
        <v>1945</v>
      </c>
      <c r="R178" s="2" t="s">
        <v>56</v>
      </c>
      <c r="S178" s="19">
        <v>44.8</v>
      </c>
      <c r="T178" s="19" t="s">
        <v>91</v>
      </c>
      <c r="U178" s="2" t="s">
        <v>58</v>
      </c>
      <c r="V178" s="2" t="s">
        <v>1946</v>
      </c>
      <c r="W178" s="2" t="s">
        <v>1947</v>
      </c>
      <c r="X178" s="2" t="s">
        <v>1948</v>
      </c>
      <c r="Y178" s="2" t="s">
        <v>56</v>
      </c>
      <c r="Z178" s="2" t="s">
        <v>1946</v>
      </c>
      <c r="AA178" s="2" t="s">
        <v>1949</v>
      </c>
      <c r="AB178" s="2" t="s">
        <v>1950</v>
      </c>
      <c r="AC178" s="2" t="s">
        <v>1951</v>
      </c>
      <c r="AD178" s="2" t="s">
        <v>205</v>
      </c>
      <c r="AE178" s="2" t="s">
        <v>1952</v>
      </c>
      <c r="AF178" s="2" t="s">
        <v>67</v>
      </c>
      <c r="AG178" s="2" t="s">
        <v>68</v>
      </c>
      <c r="AH178" s="2" t="s">
        <v>1953</v>
      </c>
      <c r="AI178" s="2" t="s">
        <v>1954</v>
      </c>
      <c r="AJ178" s="2" t="s">
        <v>69</v>
      </c>
      <c r="AK178" s="2" t="s">
        <v>1955</v>
      </c>
      <c r="AL178" s="2" t="s">
        <v>56</v>
      </c>
      <c r="AM178" s="19" t="s">
        <v>56</v>
      </c>
      <c r="AN178" s="2" t="s">
        <v>56</v>
      </c>
      <c r="AO178" s="2" t="s">
        <v>56</v>
      </c>
      <c r="AP178" s="2" t="s">
        <v>56</v>
      </c>
      <c r="AQ178" s="2" t="s">
        <v>56</v>
      </c>
      <c r="AR178" s="2" t="s">
        <v>56</v>
      </c>
      <c r="AS178" s="2" t="s">
        <v>56</v>
      </c>
      <c r="AT178" s="19" t="s">
        <v>51</v>
      </c>
      <c r="AU178" s="2" t="s">
        <v>50</v>
      </c>
      <c r="AV178" s="2" t="s">
        <v>51</v>
      </c>
      <c r="AW178" s="2" t="s">
        <v>50</v>
      </c>
    </row>
    <row r="179" spans="1:49" ht="22.5" customHeight="1" x14ac:dyDescent="0.25">
      <c r="A179" s="18" t="s">
        <v>1956</v>
      </c>
      <c r="B179" s="93">
        <v>45195</v>
      </c>
      <c r="C179" s="95">
        <v>0.75277777777777777</v>
      </c>
      <c r="D179" s="2" t="s">
        <v>115</v>
      </c>
      <c r="E179" s="2" t="s">
        <v>1583</v>
      </c>
      <c r="F179" s="2" t="s">
        <v>52</v>
      </c>
      <c r="G179" s="19">
        <v>1</v>
      </c>
      <c r="H179" s="19">
        <v>119.84</v>
      </c>
      <c r="I179" s="19" t="s">
        <v>51</v>
      </c>
      <c r="J179" s="19">
        <v>-20.37</v>
      </c>
      <c r="K179" s="19">
        <v>-23.45</v>
      </c>
      <c r="L179" s="19" t="s">
        <v>51</v>
      </c>
      <c r="M179" s="19">
        <v>76.02</v>
      </c>
      <c r="N179" s="2" t="s">
        <v>56</v>
      </c>
      <c r="O179" s="2" t="s">
        <v>176</v>
      </c>
      <c r="P179" s="2" t="s">
        <v>177</v>
      </c>
      <c r="Q179" s="2" t="s">
        <v>178</v>
      </c>
      <c r="R179" s="2" t="s">
        <v>56</v>
      </c>
      <c r="S179" s="19">
        <v>119.84</v>
      </c>
      <c r="T179" s="19" t="s">
        <v>91</v>
      </c>
      <c r="U179" s="2" t="s">
        <v>77</v>
      </c>
      <c r="V179" s="2" t="s">
        <v>56</v>
      </c>
      <c r="W179" s="2" t="s">
        <v>56</v>
      </c>
      <c r="X179" s="2" t="s">
        <v>56</v>
      </c>
      <c r="Y179" s="2" t="s">
        <v>56</v>
      </c>
      <c r="Z179" s="2" t="s">
        <v>1957</v>
      </c>
      <c r="AA179" s="2" t="s">
        <v>1958</v>
      </c>
      <c r="AB179" s="2" t="s">
        <v>1959</v>
      </c>
      <c r="AC179" s="2" t="s">
        <v>1960</v>
      </c>
      <c r="AD179" s="2" t="s">
        <v>111</v>
      </c>
      <c r="AE179" s="2" t="s">
        <v>1961</v>
      </c>
      <c r="AF179" s="2" t="s">
        <v>67</v>
      </c>
      <c r="AG179" s="2" t="s">
        <v>84</v>
      </c>
      <c r="AH179" s="2" t="s">
        <v>1962</v>
      </c>
      <c r="AI179" s="2" t="s">
        <v>1963</v>
      </c>
      <c r="AJ179" s="2" t="s">
        <v>69</v>
      </c>
      <c r="AK179" s="2" t="s">
        <v>1964</v>
      </c>
      <c r="AL179" s="2" t="s">
        <v>56</v>
      </c>
      <c r="AM179" s="19" t="s">
        <v>56</v>
      </c>
      <c r="AN179" s="2" t="s">
        <v>56</v>
      </c>
      <c r="AO179" s="2" t="s">
        <v>56</v>
      </c>
      <c r="AP179" s="2" t="s">
        <v>56</v>
      </c>
      <c r="AQ179" s="2" t="s">
        <v>56</v>
      </c>
      <c r="AR179" s="2" t="s">
        <v>56</v>
      </c>
      <c r="AS179" s="2" t="s">
        <v>56</v>
      </c>
      <c r="AT179" s="19" t="s">
        <v>51</v>
      </c>
      <c r="AU179" s="2" t="s">
        <v>50</v>
      </c>
      <c r="AV179" s="2" t="s">
        <v>51</v>
      </c>
      <c r="AW179" s="2" t="s">
        <v>50</v>
      </c>
    </row>
    <row r="180" spans="1:49" ht="22.5" customHeight="1" x14ac:dyDescent="0.25">
      <c r="A180" s="18" t="s">
        <v>1965</v>
      </c>
      <c r="B180" s="93">
        <v>45195</v>
      </c>
      <c r="C180" s="95">
        <v>0.71319444444444446</v>
      </c>
      <c r="D180" s="2" t="s">
        <v>72</v>
      </c>
      <c r="E180" s="2" t="s">
        <v>868</v>
      </c>
      <c r="F180" s="2" t="s">
        <v>52</v>
      </c>
      <c r="G180" s="19">
        <v>1</v>
      </c>
      <c r="H180" s="19">
        <v>40.630000000000003</v>
      </c>
      <c r="I180" s="19">
        <v>33.119999999999997</v>
      </c>
      <c r="J180" s="19">
        <v>-12.91</v>
      </c>
      <c r="K180" s="19">
        <v>-33.119999999999997</v>
      </c>
      <c r="L180" s="19" t="s">
        <v>51</v>
      </c>
      <c r="M180" s="19">
        <v>27.72</v>
      </c>
      <c r="N180" s="2" t="s">
        <v>56</v>
      </c>
      <c r="O180" s="2" t="s">
        <v>1966</v>
      </c>
      <c r="P180" s="2" t="s">
        <v>1967</v>
      </c>
      <c r="Q180" s="2" t="s">
        <v>1968</v>
      </c>
      <c r="R180" s="2" t="s">
        <v>56</v>
      </c>
      <c r="S180" s="19">
        <v>40.630000000000003</v>
      </c>
      <c r="T180" s="19" t="s">
        <v>91</v>
      </c>
      <c r="U180" s="2" t="s">
        <v>58</v>
      </c>
      <c r="V180" s="2" t="s">
        <v>1969</v>
      </c>
      <c r="W180" s="2" t="s">
        <v>1970</v>
      </c>
      <c r="X180" s="2" t="s">
        <v>1971</v>
      </c>
      <c r="Y180" s="2" t="s">
        <v>56</v>
      </c>
      <c r="Z180" s="2" t="s">
        <v>1969</v>
      </c>
      <c r="AA180" s="2" t="s">
        <v>1972</v>
      </c>
      <c r="AB180" s="2" t="s">
        <v>1973</v>
      </c>
      <c r="AC180" s="2" t="s">
        <v>1974</v>
      </c>
      <c r="AD180" s="2" t="s">
        <v>1390</v>
      </c>
      <c r="AE180" s="2" t="s">
        <v>1975</v>
      </c>
      <c r="AF180" s="2" t="s">
        <v>67</v>
      </c>
      <c r="AG180" s="2" t="s">
        <v>68</v>
      </c>
      <c r="AH180" s="2" t="s">
        <v>1663</v>
      </c>
      <c r="AI180" s="2" t="s">
        <v>56</v>
      </c>
      <c r="AJ180" s="2" t="s">
        <v>69</v>
      </c>
      <c r="AK180" s="2" t="s">
        <v>1976</v>
      </c>
      <c r="AL180" s="2" t="s">
        <v>56</v>
      </c>
      <c r="AM180" s="19" t="s">
        <v>56</v>
      </c>
      <c r="AN180" s="2" t="s">
        <v>56</v>
      </c>
      <c r="AO180" s="2" t="s">
        <v>56</v>
      </c>
      <c r="AP180" s="2" t="s">
        <v>56</v>
      </c>
      <c r="AQ180" s="2" t="s">
        <v>56</v>
      </c>
      <c r="AR180" s="2" t="s">
        <v>56</v>
      </c>
      <c r="AS180" s="2" t="s">
        <v>56</v>
      </c>
      <c r="AT180" s="19" t="s">
        <v>51</v>
      </c>
      <c r="AU180" s="2" t="s">
        <v>50</v>
      </c>
      <c r="AV180" s="2" t="s">
        <v>51</v>
      </c>
      <c r="AW180" s="2" t="s">
        <v>50</v>
      </c>
    </row>
    <row r="181" spans="1:49" ht="22.5" customHeight="1" x14ac:dyDescent="0.25">
      <c r="A181" s="18" t="s">
        <v>1977</v>
      </c>
      <c r="B181" s="93">
        <v>45195</v>
      </c>
      <c r="C181" s="95">
        <v>0.70000000000000007</v>
      </c>
      <c r="D181" s="2" t="s">
        <v>115</v>
      </c>
      <c r="E181" s="2" t="s">
        <v>1034</v>
      </c>
      <c r="F181" s="2" t="s">
        <v>50</v>
      </c>
      <c r="G181" s="19">
        <v>1</v>
      </c>
      <c r="H181" s="19">
        <v>211.36</v>
      </c>
      <c r="I181" s="19" t="s">
        <v>51</v>
      </c>
      <c r="J181" s="19">
        <v>-35.93</v>
      </c>
      <c r="K181" s="19">
        <v>-23.45</v>
      </c>
      <c r="L181" s="19" t="s">
        <v>51</v>
      </c>
      <c r="M181" s="19">
        <v>151.97999999999999</v>
      </c>
      <c r="N181" s="2" t="s">
        <v>56</v>
      </c>
      <c r="O181" s="2" t="s">
        <v>1978</v>
      </c>
      <c r="P181" s="2" t="s">
        <v>1979</v>
      </c>
      <c r="Q181" s="2" t="s">
        <v>1980</v>
      </c>
      <c r="R181" s="2" t="s">
        <v>56</v>
      </c>
      <c r="S181" s="19">
        <v>211.36</v>
      </c>
      <c r="T181" s="19" t="s">
        <v>91</v>
      </c>
      <c r="U181" s="2" t="s">
        <v>58</v>
      </c>
      <c r="V181" s="2" t="s">
        <v>1981</v>
      </c>
      <c r="W181" s="2" t="s">
        <v>1982</v>
      </c>
      <c r="X181" s="2" t="s">
        <v>1983</v>
      </c>
      <c r="Y181" s="2" t="s">
        <v>56</v>
      </c>
      <c r="Z181" s="2" t="s">
        <v>1981</v>
      </c>
      <c r="AA181" s="2" t="s">
        <v>1984</v>
      </c>
      <c r="AB181" s="2" t="s">
        <v>1985</v>
      </c>
      <c r="AC181" s="2" t="s">
        <v>123</v>
      </c>
      <c r="AD181" s="2" t="s">
        <v>111</v>
      </c>
      <c r="AE181" s="2" t="s">
        <v>1986</v>
      </c>
      <c r="AF181" s="2" t="s">
        <v>67</v>
      </c>
      <c r="AG181" s="2" t="s">
        <v>68</v>
      </c>
      <c r="AH181" s="2" t="s">
        <v>1987</v>
      </c>
      <c r="AI181" s="2" t="s">
        <v>1988</v>
      </c>
      <c r="AJ181" s="2" t="s">
        <v>69</v>
      </c>
      <c r="AK181" s="2" t="s">
        <v>1989</v>
      </c>
      <c r="AL181" s="2" t="s">
        <v>56</v>
      </c>
      <c r="AM181" s="19" t="s">
        <v>56</v>
      </c>
      <c r="AN181" s="2" t="s">
        <v>56</v>
      </c>
      <c r="AO181" s="2" t="s">
        <v>56</v>
      </c>
      <c r="AP181" s="2" t="s">
        <v>56</v>
      </c>
      <c r="AQ181" s="2" t="s">
        <v>56</v>
      </c>
      <c r="AR181" s="2" t="s">
        <v>56</v>
      </c>
      <c r="AS181" s="2" t="s">
        <v>56</v>
      </c>
      <c r="AT181" s="19" t="s">
        <v>51</v>
      </c>
      <c r="AU181" s="2" t="s">
        <v>50</v>
      </c>
      <c r="AV181" s="2" t="s">
        <v>51</v>
      </c>
      <c r="AW181" s="2" t="s">
        <v>50</v>
      </c>
    </row>
    <row r="182" spans="1:49" ht="22.5" customHeight="1" x14ac:dyDescent="0.25">
      <c r="A182" s="18" t="s">
        <v>1990</v>
      </c>
      <c r="B182" s="93">
        <v>45195</v>
      </c>
      <c r="C182" s="95">
        <v>0.69861111111111107</v>
      </c>
      <c r="D182" s="2" t="s">
        <v>115</v>
      </c>
      <c r="E182" s="2" t="s">
        <v>579</v>
      </c>
      <c r="F182" s="2" t="s">
        <v>52</v>
      </c>
      <c r="G182" s="19">
        <v>1</v>
      </c>
      <c r="H182" s="19">
        <v>82.64</v>
      </c>
      <c r="I182" s="19" t="s">
        <v>51</v>
      </c>
      <c r="J182" s="19">
        <v>-9.92</v>
      </c>
      <c r="K182" s="19">
        <v>-21.45</v>
      </c>
      <c r="L182" s="19" t="s">
        <v>51</v>
      </c>
      <c r="M182" s="19">
        <v>51.27</v>
      </c>
      <c r="N182" s="2" t="s">
        <v>56</v>
      </c>
      <c r="O182" s="2" t="s">
        <v>333</v>
      </c>
      <c r="P182" s="2" t="s">
        <v>406</v>
      </c>
      <c r="Q182" s="2" t="s">
        <v>407</v>
      </c>
      <c r="R182" s="2" t="s">
        <v>56</v>
      </c>
      <c r="S182" s="19">
        <v>82.64</v>
      </c>
      <c r="T182" s="19" t="s">
        <v>57</v>
      </c>
      <c r="U182" s="2" t="s">
        <v>58</v>
      </c>
      <c r="V182" s="2" t="s">
        <v>1991</v>
      </c>
      <c r="W182" s="2" t="s">
        <v>1992</v>
      </c>
      <c r="X182" s="2" t="s">
        <v>1993</v>
      </c>
      <c r="Y182" s="2" t="s">
        <v>56</v>
      </c>
      <c r="Z182" s="2" t="s">
        <v>1991</v>
      </c>
      <c r="AA182" s="2" t="s">
        <v>1994</v>
      </c>
      <c r="AB182" s="2" t="s">
        <v>1995</v>
      </c>
      <c r="AC182" s="2" t="s">
        <v>1996</v>
      </c>
      <c r="AD182" s="2" t="s">
        <v>98</v>
      </c>
      <c r="AE182" s="2" t="s">
        <v>1997</v>
      </c>
      <c r="AF182" s="2" t="s">
        <v>67</v>
      </c>
      <c r="AG182" s="2" t="s">
        <v>68</v>
      </c>
      <c r="AH182" s="2" t="s">
        <v>1635</v>
      </c>
      <c r="AI182" s="2" t="s">
        <v>1998</v>
      </c>
      <c r="AJ182" s="2" t="s">
        <v>69</v>
      </c>
      <c r="AK182" s="2" t="s">
        <v>1999</v>
      </c>
      <c r="AL182" s="2" t="s">
        <v>56</v>
      </c>
      <c r="AM182" s="19" t="s">
        <v>56</v>
      </c>
      <c r="AN182" s="2" t="s">
        <v>56</v>
      </c>
      <c r="AO182" s="2" t="s">
        <v>56</v>
      </c>
      <c r="AP182" s="2" t="s">
        <v>56</v>
      </c>
      <c r="AQ182" s="2" t="s">
        <v>56</v>
      </c>
      <c r="AR182" s="2" t="s">
        <v>56</v>
      </c>
      <c r="AS182" s="2" t="s">
        <v>56</v>
      </c>
      <c r="AT182" s="19" t="s">
        <v>51</v>
      </c>
      <c r="AU182" s="2" t="s">
        <v>50</v>
      </c>
      <c r="AV182" s="2" t="s">
        <v>51</v>
      </c>
      <c r="AW182" s="2" t="s">
        <v>50</v>
      </c>
    </row>
    <row r="183" spans="1:49" ht="22.5" customHeight="1" x14ac:dyDescent="0.25">
      <c r="A183" s="18" t="s">
        <v>2000</v>
      </c>
      <c r="B183" s="93">
        <v>45195</v>
      </c>
      <c r="C183" s="95">
        <v>0.69861111111111107</v>
      </c>
      <c r="D183" s="2" t="s">
        <v>115</v>
      </c>
      <c r="E183" s="2" t="s">
        <v>1034</v>
      </c>
      <c r="F183" s="2" t="s">
        <v>50</v>
      </c>
      <c r="G183" s="19">
        <v>1</v>
      </c>
      <c r="H183" s="19">
        <v>107.25</v>
      </c>
      <c r="I183" s="19" t="s">
        <v>51</v>
      </c>
      <c r="J183" s="19">
        <v>-12.87</v>
      </c>
      <c r="K183" s="19">
        <v>-21.45</v>
      </c>
      <c r="L183" s="19" t="s">
        <v>51</v>
      </c>
      <c r="M183" s="19">
        <v>72.930000000000007</v>
      </c>
      <c r="N183" s="2" t="s">
        <v>52</v>
      </c>
      <c r="O183" s="2" t="s">
        <v>1832</v>
      </c>
      <c r="P183" s="2" t="s">
        <v>2001</v>
      </c>
      <c r="Q183" s="2" t="s">
        <v>2002</v>
      </c>
      <c r="R183" s="2" t="s">
        <v>56</v>
      </c>
      <c r="S183" s="19">
        <v>107.25</v>
      </c>
      <c r="T183" s="19" t="s">
        <v>57</v>
      </c>
      <c r="U183" s="2" t="s">
        <v>58</v>
      </c>
      <c r="V183" s="2" t="s">
        <v>2003</v>
      </c>
      <c r="W183" s="2" t="s">
        <v>2004</v>
      </c>
      <c r="X183" s="2" t="s">
        <v>2005</v>
      </c>
      <c r="Y183" s="2" t="s">
        <v>56</v>
      </c>
      <c r="Z183" s="2" t="s">
        <v>2003</v>
      </c>
      <c r="AA183" s="2" t="s">
        <v>2006</v>
      </c>
      <c r="AB183" s="2" t="s">
        <v>2007</v>
      </c>
      <c r="AC183" s="2" t="s">
        <v>275</v>
      </c>
      <c r="AD183" s="2" t="s">
        <v>82</v>
      </c>
      <c r="AE183" s="2" t="s">
        <v>2008</v>
      </c>
      <c r="AF183" s="2" t="s">
        <v>67</v>
      </c>
      <c r="AG183" s="2" t="s">
        <v>68</v>
      </c>
      <c r="AH183" s="2" t="s">
        <v>1649</v>
      </c>
      <c r="AI183" s="2" t="s">
        <v>2009</v>
      </c>
      <c r="AJ183" s="2" t="s">
        <v>69</v>
      </c>
      <c r="AK183" s="2" t="s">
        <v>2010</v>
      </c>
      <c r="AL183" s="2" t="s">
        <v>56</v>
      </c>
      <c r="AM183" s="19" t="s">
        <v>56</v>
      </c>
      <c r="AN183" s="2" t="s">
        <v>56</v>
      </c>
      <c r="AO183" s="2" t="s">
        <v>56</v>
      </c>
      <c r="AP183" s="2" t="s">
        <v>56</v>
      </c>
      <c r="AQ183" s="2" t="s">
        <v>56</v>
      </c>
      <c r="AR183" s="2" t="s">
        <v>56</v>
      </c>
      <c r="AS183" s="2" t="s">
        <v>56</v>
      </c>
      <c r="AT183" s="19" t="s">
        <v>51</v>
      </c>
      <c r="AU183" s="2" t="s">
        <v>50</v>
      </c>
      <c r="AV183" s="2" t="s">
        <v>51</v>
      </c>
      <c r="AW183" s="2" t="s">
        <v>50</v>
      </c>
    </row>
    <row r="184" spans="1:49" ht="22.5" customHeight="1" x14ac:dyDescent="0.25">
      <c r="A184" s="18" t="s">
        <v>2011</v>
      </c>
      <c r="B184" s="93">
        <v>45195</v>
      </c>
      <c r="C184" s="95">
        <v>0.69652777777777775</v>
      </c>
      <c r="D184" s="2" t="s">
        <v>115</v>
      </c>
      <c r="E184" s="2" t="s">
        <v>579</v>
      </c>
      <c r="F184" s="2" t="s">
        <v>50</v>
      </c>
      <c r="G184" s="19">
        <v>1</v>
      </c>
      <c r="H184" s="19">
        <v>24.67</v>
      </c>
      <c r="I184" s="19">
        <v>20.100000000000001</v>
      </c>
      <c r="J184" s="19">
        <v>-10.19</v>
      </c>
      <c r="K184" s="19">
        <v>-20.100000000000001</v>
      </c>
      <c r="L184" s="19" t="s">
        <v>51</v>
      </c>
      <c r="M184" s="19">
        <v>14.48</v>
      </c>
      <c r="N184" s="2" t="s">
        <v>56</v>
      </c>
      <c r="O184" s="2" t="s">
        <v>2012</v>
      </c>
      <c r="P184" s="2" t="s">
        <v>2013</v>
      </c>
      <c r="Q184" s="2" t="s">
        <v>2014</v>
      </c>
      <c r="R184" s="2" t="s">
        <v>56</v>
      </c>
      <c r="S184" s="19">
        <v>24.67</v>
      </c>
      <c r="T184" s="19" t="s">
        <v>91</v>
      </c>
      <c r="U184" s="2" t="s">
        <v>58</v>
      </c>
      <c r="V184" s="2" t="s">
        <v>2015</v>
      </c>
      <c r="W184" s="2" t="s">
        <v>2016</v>
      </c>
      <c r="X184" s="2" t="s">
        <v>2017</v>
      </c>
      <c r="Y184" s="2" t="s">
        <v>56</v>
      </c>
      <c r="Z184" s="2" t="s">
        <v>2015</v>
      </c>
      <c r="AA184" s="2" t="s">
        <v>2018</v>
      </c>
      <c r="AB184" s="2" t="s">
        <v>2019</v>
      </c>
      <c r="AC184" s="2" t="s">
        <v>2020</v>
      </c>
      <c r="AD184" s="2" t="s">
        <v>459</v>
      </c>
      <c r="AE184" s="2" t="s">
        <v>2021</v>
      </c>
      <c r="AF184" s="2" t="s">
        <v>67</v>
      </c>
      <c r="AG184" s="2" t="s">
        <v>68</v>
      </c>
      <c r="AH184" s="2" t="s">
        <v>2022</v>
      </c>
      <c r="AI184" s="2" t="s">
        <v>2023</v>
      </c>
      <c r="AJ184" s="2" t="s">
        <v>69</v>
      </c>
      <c r="AK184" s="2" t="s">
        <v>2024</v>
      </c>
      <c r="AL184" s="2" t="s">
        <v>56</v>
      </c>
      <c r="AM184" s="19" t="s">
        <v>56</v>
      </c>
      <c r="AN184" s="2" t="s">
        <v>56</v>
      </c>
      <c r="AO184" s="2" t="s">
        <v>56</v>
      </c>
      <c r="AP184" s="2" t="s">
        <v>56</v>
      </c>
      <c r="AQ184" s="2" t="s">
        <v>56</v>
      </c>
      <c r="AR184" s="2" t="s">
        <v>56</v>
      </c>
      <c r="AS184" s="2" t="s">
        <v>56</v>
      </c>
      <c r="AT184" s="19" t="s">
        <v>51</v>
      </c>
      <c r="AU184" s="2" t="s">
        <v>50</v>
      </c>
      <c r="AV184" s="2" t="s">
        <v>51</v>
      </c>
      <c r="AW184" s="2" t="s">
        <v>50</v>
      </c>
    </row>
    <row r="185" spans="1:49" ht="22.5" customHeight="1" x14ac:dyDescent="0.25">
      <c r="A185" s="18" t="s">
        <v>2025</v>
      </c>
      <c r="B185" s="93">
        <v>45195</v>
      </c>
      <c r="C185" s="95">
        <v>0.66319444444444442</v>
      </c>
      <c r="D185" s="2" t="s">
        <v>1295</v>
      </c>
      <c r="E185" s="2" t="s">
        <v>1296</v>
      </c>
      <c r="F185" s="2" t="s">
        <v>50</v>
      </c>
      <c r="G185" s="19">
        <v>1</v>
      </c>
      <c r="H185" s="19">
        <v>151.57</v>
      </c>
      <c r="I185" s="19">
        <v>1.39</v>
      </c>
      <c r="J185" s="19">
        <v>-18.190000000000001</v>
      </c>
      <c r="K185" s="19" t="s">
        <v>51</v>
      </c>
      <c r="L185" s="19" t="s">
        <v>51</v>
      </c>
      <c r="M185" s="19">
        <v>134.77000000000001</v>
      </c>
      <c r="N185" s="2" t="s">
        <v>56</v>
      </c>
      <c r="O185" s="2" t="s">
        <v>2026</v>
      </c>
      <c r="P185" s="2" t="s">
        <v>2027</v>
      </c>
      <c r="Q185" s="2" t="s">
        <v>2028</v>
      </c>
      <c r="R185" s="2" t="s">
        <v>56</v>
      </c>
      <c r="S185" s="19">
        <v>151.57</v>
      </c>
      <c r="T185" s="19" t="s">
        <v>57</v>
      </c>
      <c r="U185" s="2" t="s">
        <v>58</v>
      </c>
      <c r="V185" s="2" t="s">
        <v>2029</v>
      </c>
      <c r="W185" s="2" t="s">
        <v>2030</v>
      </c>
      <c r="X185" s="2" t="s">
        <v>2031</v>
      </c>
      <c r="Y185" s="2" t="s">
        <v>56</v>
      </c>
      <c r="Z185" s="2" t="s">
        <v>2029</v>
      </c>
      <c r="AA185" s="2" t="s">
        <v>2032</v>
      </c>
      <c r="AB185" s="2" t="s">
        <v>1015</v>
      </c>
      <c r="AC185" s="2" t="s">
        <v>111</v>
      </c>
      <c r="AD185" s="2" t="s">
        <v>111</v>
      </c>
      <c r="AE185" s="2" t="s">
        <v>1016</v>
      </c>
      <c r="AF185" s="2" t="s">
        <v>67</v>
      </c>
      <c r="AG185" s="2" t="s">
        <v>589</v>
      </c>
      <c r="AH185" s="2" t="s">
        <v>56</v>
      </c>
      <c r="AI185" s="2" t="s">
        <v>56</v>
      </c>
      <c r="AJ185" s="2" t="s">
        <v>2033</v>
      </c>
      <c r="AK185" s="2" t="s">
        <v>2034</v>
      </c>
      <c r="AL185" s="2" t="s">
        <v>56</v>
      </c>
      <c r="AM185" s="19" t="s">
        <v>56</v>
      </c>
      <c r="AN185" s="2" t="s">
        <v>56</v>
      </c>
      <c r="AO185" s="2" t="s">
        <v>56</v>
      </c>
      <c r="AP185" s="2" t="s">
        <v>56</v>
      </c>
      <c r="AQ185" s="2" t="s">
        <v>56</v>
      </c>
      <c r="AR185" s="2" t="s">
        <v>56</v>
      </c>
      <c r="AS185" s="2" t="s">
        <v>56</v>
      </c>
      <c r="AT185" s="19" t="s">
        <v>51</v>
      </c>
      <c r="AU185" s="24" t="s">
        <v>52</v>
      </c>
      <c r="AV185" s="2" t="s">
        <v>51</v>
      </c>
      <c r="AW185" s="2" t="s">
        <v>50</v>
      </c>
    </row>
    <row r="186" spans="1:49" ht="22.5" customHeight="1" x14ac:dyDescent="0.25">
      <c r="A186" s="18" t="s">
        <v>2035</v>
      </c>
      <c r="B186" s="93">
        <v>45195</v>
      </c>
      <c r="C186" s="95">
        <v>0.65416666666666667</v>
      </c>
      <c r="D186" s="2" t="s">
        <v>115</v>
      </c>
      <c r="E186" s="2" t="s">
        <v>1034</v>
      </c>
      <c r="F186" s="2" t="s">
        <v>50</v>
      </c>
      <c r="G186" s="19">
        <v>1</v>
      </c>
      <c r="H186" s="19">
        <v>219.7</v>
      </c>
      <c r="I186" s="19" t="s">
        <v>51</v>
      </c>
      <c r="J186" s="19">
        <v>-37.35</v>
      </c>
      <c r="K186" s="19">
        <v>-21.45</v>
      </c>
      <c r="L186" s="19" t="s">
        <v>51</v>
      </c>
      <c r="M186" s="19">
        <v>160.9</v>
      </c>
      <c r="N186" s="2" t="s">
        <v>52</v>
      </c>
      <c r="O186" s="2" t="s">
        <v>2036</v>
      </c>
      <c r="P186" s="2" t="s">
        <v>2037</v>
      </c>
      <c r="Q186" s="2" t="s">
        <v>2038</v>
      </c>
      <c r="R186" s="2" t="s">
        <v>56</v>
      </c>
      <c r="S186" s="19">
        <v>219.7</v>
      </c>
      <c r="T186" s="19" t="s">
        <v>91</v>
      </c>
      <c r="U186" s="2" t="s">
        <v>58</v>
      </c>
      <c r="V186" s="2" t="s">
        <v>2039</v>
      </c>
      <c r="W186" s="2" t="s">
        <v>2040</v>
      </c>
      <c r="X186" s="2" t="s">
        <v>2041</v>
      </c>
      <c r="Y186" s="2" t="s">
        <v>56</v>
      </c>
      <c r="Z186" s="2" t="s">
        <v>2039</v>
      </c>
      <c r="AA186" s="2" t="s">
        <v>2042</v>
      </c>
      <c r="AB186" s="2" t="s">
        <v>2043</v>
      </c>
      <c r="AC186" s="2" t="s">
        <v>2044</v>
      </c>
      <c r="AD186" s="2" t="s">
        <v>82</v>
      </c>
      <c r="AE186" s="2" t="s">
        <v>2045</v>
      </c>
      <c r="AF186" s="2" t="s">
        <v>67</v>
      </c>
      <c r="AG186" s="2" t="s">
        <v>68</v>
      </c>
      <c r="AH186" s="2" t="s">
        <v>2046</v>
      </c>
      <c r="AI186" s="2" t="s">
        <v>2047</v>
      </c>
      <c r="AJ186" s="2" t="s">
        <v>69</v>
      </c>
      <c r="AK186" s="2" t="s">
        <v>2048</v>
      </c>
      <c r="AL186" s="2" t="s">
        <v>56</v>
      </c>
      <c r="AM186" s="19" t="s">
        <v>56</v>
      </c>
      <c r="AN186" s="2" t="s">
        <v>56</v>
      </c>
      <c r="AO186" s="2" t="s">
        <v>56</v>
      </c>
      <c r="AP186" s="2" t="s">
        <v>56</v>
      </c>
      <c r="AQ186" s="2" t="s">
        <v>56</v>
      </c>
      <c r="AR186" s="2" t="s">
        <v>56</v>
      </c>
      <c r="AS186" s="2" t="s">
        <v>56</v>
      </c>
      <c r="AT186" s="19" t="s">
        <v>51</v>
      </c>
      <c r="AU186" s="2" t="s">
        <v>50</v>
      </c>
      <c r="AV186" s="2" t="s">
        <v>51</v>
      </c>
      <c r="AW186" s="2" t="s">
        <v>50</v>
      </c>
    </row>
    <row r="187" spans="1:49" ht="22.5" customHeight="1" x14ac:dyDescent="0.25">
      <c r="A187" s="18" t="s">
        <v>2049</v>
      </c>
      <c r="B187" s="93">
        <v>45195</v>
      </c>
      <c r="C187" s="95">
        <v>0.65347222222222223</v>
      </c>
      <c r="D187" s="2" t="s">
        <v>115</v>
      </c>
      <c r="E187" s="2" t="s">
        <v>1583</v>
      </c>
      <c r="F187" s="2" t="s">
        <v>52</v>
      </c>
      <c r="G187" s="19">
        <v>1</v>
      </c>
      <c r="H187" s="19">
        <v>62.7</v>
      </c>
      <c r="I187" s="19" t="s">
        <v>51</v>
      </c>
      <c r="J187" s="19">
        <v>-16.66</v>
      </c>
      <c r="K187" s="19" t="s">
        <v>51</v>
      </c>
      <c r="L187" s="19" t="s">
        <v>51</v>
      </c>
      <c r="M187" s="19">
        <v>46.04</v>
      </c>
      <c r="N187" s="2" t="s">
        <v>52</v>
      </c>
      <c r="O187" s="2" t="s">
        <v>117</v>
      </c>
      <c r="P187" s="2" t="s">
        <v>118</v>
      </c>
      <c r="Q187" s="2" t="s">
        <v>119</v>
      </c>
      <c r="R187" s="2" t="s">
        <v>56</v>
      </c>
      <c r="S187" s="19">
        <v>62.7</v>
      </c>
      <c r="T187" s="19" t="s">
        <v>91</v>
      </c>
      <c r="U187" s="2" t="s">
        <v>77</v>
      </c>
      <c r="V187" s="2" t="s">
        <v>56</v>
      </c>
      <c r="W187" s="2" t="s">
        <v>56</v>
      </c>
      <c r="X187" s="2" t="s">
        <v>56</v>
      </c>
      <c r="Y187" s="2" t="s">
        <v>56</v>
      </c>
      <c r="Z187" s="2" t="s">
        <v>2050</v>
      </c>
      <c r="AA187" s="2" t="s">
        <v>2051</v>
      </c>
      <c r="AB187" s="2" t="s">
        <v>2052</v>
      </c>
      <c r="AC187" s="2" t="s">
        <v>2053</v>
      </c>
      <c r="AD187" s="2" t="s">
        <v>65</v>
      </c>
      <c r="AE187" s="2" t="s">
        <v>2054</v>
      </c>
      <c r="AF187" s="2" t="s">
        <v>67</v>
      </c>
      <c r="AG187" s="2" t="s">
        <v>84</v>
      </c>
      <c r="AH187" s="2" t="s">
        <v>2055</v>
      </c>
      <c r="AI187" s="2" t="s">
        <v>2056</v>
      </c>
      <c r="AJ187" s="2" t="s">
        <v>69</v>
      </c>
      <c r="AK187" s="2" t="s">
        <v>2057</v>
      </c>
      <c r="AL187" s="2" t="s">
        <v>56</v>
      </c>
      <c r="AM187" s="19" t="s">
        <v>56</v>
      </c>
      <c r="AN187" s="2" t="s">
        <v>56</v>
      </c>
      <c r="AO187" s="2" t="s">
        <v>56</v>
      </c>
      <c r="AP187" s="2" t="s">
        <v>56</v>
      </c>
      <c r="AQ187" s="2" t="s">
        <v>56</v>
      </c>
      <c r="AR187" s="2" t="s">
        <v>56</v>
      </c>
      <c r="AS187" s="2" t="s">
        <v>56</v>
      </c>
      <c r="AT187" s="19" t="s">
        <v>51</v>
      </c>
      <c r="AU187" s="2" t="s">
        <v>50</v>
      </c>
      <c r="AV187" s="2" t="s">
        <v>51</v>
      </c>
      <c r="AW187" s="2" t="s">
        <v>50</v>
      </c>
    </row>
    <row r="188" spans="1:49" ht="22.5" customHeight="1" x14ac:dyDescent="0.25">
      <c r="A188" s="18" t="s">
        <v>2058</v>
      </c>
      <c r="B188" s="93">
        <v>45195</v>
      </c>
      <c r="C188" s="95">
        <v>0.65069444444444446</v>
      </c>
      <c r="D188" s="2" t="s">
        <v>115</v>
      </c>
      <c r="E188" s="2" t="s">
        <v>313</v>
      </c>
      <c r="F188" s="2" t="s">
        <v>50</v>
      </c>
      <c r="G188" s="19">
        <v>1</v>
      </c>
      <c r="H188" s="19">
        <v>43.18</v>
      </c>
      <c r="I188" s="19">
        <v>28.96</v>
      </c>
      <c r="J188" s="19">
        <v>-11.18</v>
      </c>
      <c r="K188" s="19">
        <v>-28.96</v>
      </c>
      <c r="L188" s="19" t="s">
        <v>51</v>
      </c>
      <c r="M188" s="19">
        <v>32</v>
      </c>
      <c r="N188" s="2" t="s">
        <v>56</v>
      </c>
      <c r="O188" s="2" t="s">
        <v>610</v>
      </c>
      <c r="P188" s="2" t="s">
        <v>2059</v>
      </c>
      <c r="Q188" s="2" t="s">
        <v>2060</v>
      </c>
      <c r="R188" s="2" t="s">
        <v>56</v>
      </c>
      <c r="S188" s="19">
        <v>43.18</v>
      </c>
      <c r="T188" s="19" t="s">
        <v>57</v>
      </c>
      <c r="U188" s="2" t="s">
        <v>58</v>
      </c>
      <c r="V188" s="2" t="s">
        <v>2061</v>
      </c>
      <c r="W188" s="2" t="s">
        <v>2062</v>
      </c>
      <c r="X188" s="2" t="s">
        <v>2063</v>
      </c>
      <c r="Y188" s="2" t="s">
        <v>56</v>
      </c>
      <c r="Z188" s="2" t="s">
        <v>2061</v>
      </c>
      <c r="AA188" s="2" t="s">
        <v>2064</v>
      </c>
      <c r="AB188" s="2" t="s">
        <v>2065</v>
      </c>
      <c r="AC188" s="2" t="s">
        <v>2066</v>
      </c>
      <c r="AD188" s="2" t="s">
        <v>2067</v>
      </c>
      <c r="AE188" s="2" t="s">
        <v>2068</v>
      </c>
      <c r="AF188" s="2" t="s">
        <v>67</v>
      </c>
      <c r="AG188" s="2" t="s">
        <v>68</v>
      </c>
      <c r="AH188" s="2" t="s">
        <v>2069</v>
      </c>
      <c r="AI188" s="2" t="s">
        <v>2070</v>
      </c>
      <c r="AJ188" s="2" t="s">
        <v>69</v>
      </c>
      <c r="AK188" s="2" t="s">
        <v>2071</v>
      </c>
      <c r="AL188" s="2" t="s">
        <v>56</v>
      </c>
      <c r="AM188" s="19" t="s">
        <v>56</v>
      </c>
      <c r="AN188" s="2" t="s">
        <v>56</v>
      </c>
      <c r="AO188" s="2" t="s">
        <v>56</v>
      </c>
      <c r="AP188" s="2" t="s">
        <v>56</v>
      </c>
      <c r="AQ188" s="2" t="s">
        <v>56</v>
      </c>
      <c r="AR188" s="2" t="s">
        <v>56</v>
      </c>
      <c r="AS188" s="2" t="s">
        <v>56</v>
      </c>
      <c r="AT188" s="19" t="s">
        <v>51</v>
      </c>
      <c r="AU188" s="2" t="s">
        <v>50</v>
      </c>
      <c r="AV188" s="2" t="s">
        <v>51</v>
      </c>
      <c r="AW188" s="2" t="s">
        <v>50</v>
      </c>
    </row>
    <row r="189" spans="1:49" ht="22.5" customHeight="1" x14ac:dyDescent="0.25">
      <c r="A189" s="18" t="s">
        <v>2072</v>
      </c>
      <c r="B189" s="93">
        <v>45195</v>
      </c>
      <c r="C189" s="95">
        <v>0.65</v>
      </c>
      <c r="D189" s="2" t="s">
        <v>115</v>
      </c>
      <c r="E189" s="2" t="s">
        <v>1034</v>
      </c>
      <c r="F189" s="2" t="s">
        <v>50</v>
      </c>
      <c r="G189" s="19">
        <v>1</v>
      </c>
      <c r="H189" s="19">
        <v>27.43</v>
      </c>
      <c r="I189" s="19">
        <v>18.2</v>
      </c>
      <c r="J189" s="19">
        <v>-10.66</v>
      </c>
      <c r="K189" s="19">
        <v>-18.2</v>
      </c>
      <c r="L189" s="19" t="s">
        <v>51</v>
      </c>
      <c r="M189" s="19">
        <v>16.77</v>
      </c>
      <c r="N189" s="2" t="s">
        <v>56</v>
      </c>
      <c r="O189" s="2" t="s">
        <v>580</v>
      </c>
      <c r="P189" s="2" t="s">
        <v>2073</v>
      </c>
      <c r="Q189" s="2" t="s">
        <v>2074</v>
      </c>
      <c r="R189" s="2" t="s">
        <v>56</v>
      </c>
      <c r="S189" s="19">
        <v>27.43</v>
      </c>
      <c r="T189" s="19" t="s">
        <v>91</v>
      </c>
      <c r="U189" s="2" t="s">
        <v>58</v>
      </c>
      <c r="V189" s="2" t="s">
        <v>2075</v>
      </c>
      <c r="W189" s="2" t="s">
        <v>2076</v>
      </c>
      <c r="X189" s="2" t="s">
        <v>2077</v>
      </c>
      <c r="Y189" s="2" t="s">
        <v>56</v>
      </c>
      <c r="Z189" s="2" t="s">
        <v>2075</v>
      </c>
      <c r="AA189" s="2" t="s">
        <v>2078</v>
      </c>
      <c r="AB189" s="2" t="s">
        <v>2079</v>
      </c>
      <c r="AC189" s="2" t="s">
        <v>2080</v>
      </c>
      <c r="AD189" s="2" t="s">
        <v>82</v>
      </c>
      <c r="AE189" s="2" t="s">
        <v>2081</v>
      </c>
      <c r="AF189" s="2" t="s">
        <v>67</v>
      </c>
      <c r="AG189" s="2" t="s">
        <v>68</v>
      </c>
      <c r="AH189" s="2" t="s">
        <v>2082</v>
      </c>
      <c r="AI189" s="2" t="s">
        <v>2083</v>
      </c>
      <c r="AJ189" s="2" t="s">
        <v>69</v>
      </c>
      <c r="AK189" s="2" t="s">
        <v>2084</v>
      </c>
      <c r="AL189" s="2" t="s">
        <v>56</v>
      </c>
      <c r="AM189" s="19" t="s">
        <v>56</v>
      </c>
      <c r="AN189" s="2" t="s">
        <v>56</v>
      </c>
      <c r="AO189" s="2" t="s">
        <v>56</v>
      </c>
      <c r="AP189" s="2" t="s">
        <v>56</v>
      </c>
      <c r="AQ189" s="2" t="s">
        <v>56</v>
      </c>
      <c r="AR189" s="2" t="s">
        <v>56</v>
      </c>
      <c r="AS189" s="2" t="s">
        <v>56</v>
      </c>
      <c r="AT189" s="19" t="s">
        <v>51</v>
      </c>
      <c r="AU189" s="2" t="s">
        <v>50</v>
      </c>
      <c r="AV189" s="2" t="s">
        <v>51</v>
      </c>
      <c r="AW189" s="2" t="s">
        <v>50</v>
      </c>
    </row>
    <row r="190" spans="1:49" ht="22.5" customHeight="1" x14ac:dyDescent="0.25">
      <c r="A190" s="18" t="s">
        <v>2085</v>
      </c>
      <c r="B190" s="93">
        <v>45195</v>
      </c>
      <c r="C190" s="95">
        <v>0.64583333333333337</v>
      </c>
      <c r="D190" s="2" t="s">
        <v>115</v>
      </c>
      <c r="E190" s="2" t="s">
        <v>1583</v>
      </c>
      <c r="F190" s="2" t="s">
        <v>50</v>
      </c>
      <c r="G190" s="19">
        <v>1</v>
      </c>
      <c r="H190" s="19">
        <v>62.7</v>
      </c>
      <c r="I190" s="19">
        <v>12.07</v>
      </c>
      <c r="J190" s="19">
        <v>-16.66</v>
      </c>
      <c r="K190" s="19">
        <v>-12.07</v>
      </c>
      <c r="L190" s="19" t="s">
        <v>51</v>
      </c>
      <c r="M190" s="19">
        <v>46.04</v>
      </c>
      <c r="N190" s="2" t="s">
        <v>56</v>
      </c>
      <c r="O190" s="2" t="s">
        <v>138</v>
      </c>
      <c r="P190" s="2" t="s">
        <v>139</v>
      </c>
      <c r="Q190" s="2" t="s">
        <v>140</v>
      </c>
      <c r="R190" s="2" t="s">
        <v>56</v>
      </c>
      <c r="S190" s="19">
        <v>62.7</v>
      </c>
      <c r="T190" s="19" t="s">
        <v>91</v>
      </c>
      <c r="U190" s="2" t="s">
        <v>77</v>
      </c>
      <c r="V190" s="2" t="s">
        <v>56</v>
      </c>
      <c r="W190" s="2" t="s">
        <v>56</v>
      </c>
      <c r="X190" s="2" t="s">
        <v>56</v>
      </c>
      <c r="Y190" s="2" t="s">
        <v>56</v>
      </c>
      <c r="Z190" s="2" t="s">
        <v>2086</v>
      </c>
      <c r="AA190" s="2" t="s">
        <v>2087</v>
      </c>
      <c r="AB190" s="2" t="s">
        <v>2088</v>
      </c>
      <c r="AC190" s="2" t="s">
        <v>1521</v>
      </c>
      <c r="AD190" s="2" t="s">
        <v>111</v>
      </c>
      <c r="AE190" s="2" t="s">
        <v>2089</v>
      </c>
      <c r="AF190" s="2" t="s">
        <v>67</v>
      </c>
      <c r="AG190" s="2" t="s">
        <v>84</v>
      </c>
      <c r="AH190" s="2" t="s">
        <v>1962</v>
      </c>
      <c r="AI190" s="2" t="s">
        <v>2090</v>
      </c>
      <c r="AJ190" s="2" t="s">
        <v>69</v>
      </c>
      <c r="AK190" s="2" t="s">
        <v>2091</v>
      </c>
      <c r="AL190" s="2" t="s">
        <v>56</v>
      </c>
      <c r="AM190" s="19" t="s">
        <v>56</v>
      </c>
      <c r="AN190" s="2" t="s">
        <v>56</v>
      </c>
      <c r="AO190" s="2" t="s">
        <v>56</v>
      </c>
      <c r="AP190" s="2" t="s">
        <v>56</v>
      </c>
      <c r="AQ190" s="2" t="s">
        <v>56</v>
      </c>
      <c r="AR190" s="2" t="s">
        <v>56</v>
      </c>
      <c r="AS190" s="2" t="s">
        <v>56</v>
      </c>
      <c r="AT190" s="19" t="s">
        <v>51</v>
      </c>
      <c r="AU190" s="2" t="s">
        <v>50</v>
      </c>
      <c r="AV190" s="2" t="s">
        <v>51</v>
      </c>
      <c r="AW190" s="2" t="s">
        <v>50</v>
      </c>
    </row>
    <row r="191" spans="1:49" ht="22.5" customHeight="1" x14ac:dyDescent="0.25">
      <c r="A191" s="18" t="s">
        <v>2092</v>
      </c>
      <c r="B191" s="93">
        <v>45195</v>
      </c>
      <c r="C191" s="95">
        <v>0.64513888888888882</v>
      </c>
      <c r="D191" s="2" t="s">
        <v>115</v>
      </c>
      <c r="E191" s="2" t="s">
        <v>579</v>
      </c>
      <c r="F191" s="2" t="s">
        <v>50</v>
      </c>
      <c r="G191" s="19">
        <v>1</v>
      </c>
      <c r="H191" s="19">
        <v>62.7</v>
      </c>
      <c r="I191" s="19" t="s">
        <v>51</v>
      </c>
      <c r="J191" s="19">
        <v>-16.66</v>
      </c>
      <c r="K191" s="19" t="s">
        <v>51</v>
      </c>
      <c r="L191" s="19" t="s">
        <v>51</v>
      </c>
      <c r="M191" s="19">
        <v>46.04</v>
      </c>
      <c r="N191" s="2" t="s">
        <v>56</v>
      </c>
      <c r="O191" s="2" t="s">
        <v>117</v>
      </c>
      <c r="P191" s="2" t="s">
        <v>118</v>
      </c>
      <c r="Q191" s="2" t="s">
        <v>119</v>
      </c>
      <c r="R191" s="2" t="s">
        <v>56</v>
      </c>
      <c r="S191" s="19">
        <v>62.7</v>
      </c>
      <c r="T191" s="19" t="s">
        <v>91</v>
      </c>
      <c r="U191" s="2" t="s">
        <v>77</v>
      </c>
      <c r="V191" s="2" t="s">
        <v>56</v>
      </c>
      <c r="W191" s="2" t="s">
        <v>56</v>
      </c>
      <c r="X191" s="2" t="s">
        <v>56</v>
      </c>
      <c r="Y191" s="2" t="s">
        <v>56</v>
      </c>
      <c r="Z191" s="2" t="s">
        <v>2093</v>
      </c>
      <c r="AA191" s="2" t="s">
        <v>2094</v>
      </c>
      <c r="AB191" s="2" t="s">
        <v>2095</v>
      </c>
      <c r="AC191" s="2" t="s">
        <v>2096</v>
      </c>
      <c r="AD191" s="2" t="s">
        <v>214</v>
      </c>
      <c r="AE191" s="2" t="s">
        <v>2097</v>
      </c>
      <c r="AF191" s="2" t="s">
        <v>67</v>
      </c>
      <c r="AG191" s="2" t="s">
        <v>84</v>
      </c>
      <c r="AH191" s="2" t="s">
        <v>2098</v>
      </c>
      <c r="AI191" s="2" t="s">
        <v>2099</v>
      </c>
      <c r="AJ191" s="2" t="s">
        <v>69</v>
      </c>
      <c r="AK191" s="2" t="s">
        <v>2100</v>
      </c>
      <c r="AL191" s="2" t="s">
        <v>56</v>
      </c>
      <c r="AM191" s="19" t="s">
        <v>56</v>
      </c>
      <c r="AN191" s="2" t="s">
        <v>56</v>
      </c>
      <c r="AO191" s="2" t="s">
        <v>56</v>
      </c>
      <c r="AP191" s="2" t="s">
        <v>56</v>
      </c>
      <c r="AQ191" s="2" t="s">
        <v>56</v>
      </c>
      <c r="AR191" s="2" t="s">
        <v>56</v>
      </c>
      <c r="AS191" s="2" t="s">
        <v>56</v>
      </c>
      <c r="AT191" s="19" t="s">
        <v>51</v>
      </c>
      <c r="AU191" s="2" t="s">
        <v>50</v>
      </c>
      <c r="AV191" s="2" t="s">
        <v>51</v>
      </c>
      <c r="AW191" s="2" t="s">
        <v>50</v>
      </c>
    </row>
    <row r="192" spans="1:49" ht="22.5" customHeight="1" x14ac:dyDescent="0.25">
      <c r="A192" s="18" t="s">
        <v>2101</v>
      </c>
      <c r="B192" s="93">
        <v>45195</v>
      </c>
      <c r="C192" s="95">
        <v>0.6020833333333333</v>
      </c>
      <c r="D192" s="2" t="s">
        <v>115</v>
      </c>
      <c r="E192" s="2" t="s">
        <v>1034</v>
      </c>
      <c r="F192" s="2" t="s">
        <v>50</v>
      </c>
      <c r="G192" s="19">
        <v>1</v>
      </c>
      <c r="H192" s="19">
        <v>62.7</v>
      </c>
      <c r="I192" s="19" t="s">
        <v>51</v>
      </c>
      <c r="J192" s="19">
        <v>-16.66</v>
      </c>
      <c r="K192" s="19" t="s">
        <v>51</v>
      </c>
      <c r="L192" s="19" t="s">
        <v>51</v>
      </c>
      <c r="M192" s="19">
        <v>46.04</v>
      </c>
      <c r="N192" s="2" t="s">
        <v>56</v>
      </c>
      <c r="O192" s="2" t="s">
        <v>138</v>
      </c>
      <c r="P192" s="2" t="s">
        <v>139</v>
      </c>
      <c r="Q192" s="2" t="s">
        <v>140</v>
      </c>
      <c r="R192" s="2" t="s">
        <v>56</v>
      </c>
      <c r="S192" s="19">
        <v>62.7</v>
      </c>
      <c r="T192" s="19" t="s">
        <v>91</v>
      </c>
      <c r="U192" s="2" t="s">
        <v>77</v>
      </c>
      <c r="V192" s="2" t="s">
        <v>56</v>
      </c>
      <c r="W192" s="2" t="s">
        <v>56</v>
      </c>
      <c r="X192" s="2" t="s">
        <v>56</v>
      </c>
      <c r="Y192" s="2" t="s">
        <v>56</v>
      </c>
      <c r="Z192" s="2" t="s">
        <v>2102</v>
      </c>
      <c r="AA192" s="2" t="s">
        <v>2103</v>
      </c>
      <c r="AB192" s="2" t="s">
        <v>2104</v>
      </c>
      <c r="AC192" s="2" t="s">
        <v>2105</v>
      </c>
      <c r="AD192" s="2" t="s">
        <v>2106</v>
      </c>
      <c r="AE192" s="2" t="s">
        <v>2107</v>
      </c>
      <c r="AF192" s="2" t="s">
        <v>67</v>
      </c>
      <c r="AG192" s="2" t="s">
        <v>84</v>
      </c>
      <c r="AH192" s="2" t="s">
        <v>1456</v>
      </c>
      <c r="AI192" s="2" t="s">
        <v>2108</v>
      </c>
      <c r="AJ192" s="2" t="s">
        <v>69</v>
      </c>
      <c r="AK192" s="2" t="s">
        <v>2109</v>
      </c>
      <c r="AL192" s="2" t="s">
        <v>56</v>
      </c>
      <c r="AM192" s="19" t="s">
        <v>56</v>
      </c>
      <c r="AN192" s="2" t="s">
        <v>56</v>
      </c>
      <c r="AO192" s="2" t="s">
        <v>56</v>
      </c>
      <c r="AP192" s="2" t="s">
        <v>56</v>
      </c>
      <c r="AQ192" s="2" t="s">
        <v>56</v>
      </c>
      <c r="AR192" s="2" t="s">
        <v>56</v>
      </c>
      <c r="AS192" s="2" t="s">
        <v>56</v>
      </c>
      <c r="AT192" s="19" t="s">
        <v>51</v>
      </c>
      <c r="AU192" s="2" t="s">
        <v>50</v>
      </c>
      <c r="AV192" s="2" t="s">
        <v>51</v>
      </c>
      <c r="AW192" s="2" t="s">
        <v>50</v>
      </c>
    </row>
    <row r="193" spans="1:49" ht="22.5" customHeight="1" x14ac:dyDescent="0.25">
      <c r="A193" s="18" t="s">
        <v>2110</v>
      </c>
      <c r="B193" s="93">
        <v>45195</v>
      </c>
      <c r="C193" s="95">
        <v>0.56388888888888888</v>
      </c>
      <c r="D193" s="2" t="s">
        <v>372</v>
      </c>
      <c r="E193" s="2" t="s">
        <v>373</v>
      </c>
      <c r="F193" s="2" t="s">
        <v>52</v>
      </c>
      <c r="G193" s="19">
        <v>1</v>
      </c>
      <c r="H193" s="19">
        <v>41.7</v>
      </c>
      <c r="I193" s="19">
        <v>14.18</v>
      </c>
      <c r="J193" s="19">
        <v>-13.09</v>
      </c>
      <c r="K193" s="19">
        <v>-14.18</v>
      </c>
      <c r="L193" s="19" t="s">
        <v>51</v>
      </c>
      <c r="M193" s="19">
        <v>28.61</v>
      </c>
      <c r="N193" s="2" t="s">
        <v>56</v>
      </c>
      <c r="O193" s="2" t="s">
        <v>2111</v>
      </c>
      <c r="P193" s="2" t="s">
        <v>2112</v>
      </c>
      <c r="Q193" s="2" t="s">
        <v>2113</v>
      </c>
      <c r="R193" s="2" t="s">
        <v>56</v>
      </c>
      <c r="S193" s="19">
        <v>41.7</v>
      </c>
      <c r="T193" s="19" t="s">
        <v>91</v>
      </c>
      <c r="U193" s="2" t="s">
        <v>58</v>
      </c>
      <c r="V193" s="2" t="s">
        <v>2114</v>
      </c>
      <c r="W193" s="2" t="s">
        <v>2115</v>
      </c>
      <c r="X193" s="2" t="s">
        <v>2116</v>
      </c>
      <c r="Y193" s="2" t="s">
        <v>56</v>
      </c>
      <c r="Z193" s="2" t="s">
        <v>2114</v>
      </c>
      <c r="AA193" s="2" t="s">
        <v>2117</v>
      </c>
      <c r="AB193" s="2" t="s">
        <v>2118</v>
      </c>
      <c r="AC193" s="2" t="s">
        <v>2119</v>
      </c>
      <c r="AD193" s="2" t="s">
        <v>98</v>
      </c>
      <c r="AE193" s="2" t="s">
        <v>2120</v>
      </c>
      <c r="AF193" s="2" t="s">
        <v>67</v>
      </c>
      <c r="AG193" s="2" t="s">
        <v>68</v>
      </c>
      <c r="AH193" s="2" t="s">
        <v>2121</v>
      </c>
      <c r="AI193" s="2" t="s">
        <v>56</v>
      </c>
      <c r="AJ193" s="2" t="s">
        <v>69</v>
      </c>
      <c r="AK193" s="2" t="s">
        <v>2122</v>
      </c>
      <c r="AL193" s="2" t="s">
        <v>2123</v>
      </c>
      <c r="AM193" s="19" t="s">
        <v>56</v>
      </c>
      <c r="AN193" s="2" t="s">
        <v>56</v>
      </c>
      <c r="AO193" s="2" t="s">
        <v>56</v>
      </c>
      <c r="AP193" s="2" t="s">
        <v>56</v>
      </c>
      <c r="AQ193" s="2" t="s">
        <v>56</v>
      </c>
      <c r="AR193" s="2" t="s">
        <v>56</v>
      </c>
      <c r="AS193" s="2" t="s">
        <v>56</v>
      </c>
      <c r="AT193" s="19" t="s">
        <v>51</v>
      </c>
      <c r="AU193" s="2" t="s">
        <v>50</v>
      </c>
      <c r="AV193" s="2" t="s">
        <v>51</v>
      </c>
      <c r="AW193" s="2" t="s">
        <v>50</v>
      </c>
    </row>
    <row r="194" spans="1:49" ht="22.5" customHeight="1" x14ac:dyDescent="0.25">
      <c r="A194" s="18" t="s">
        <v>2124</v>
      </c>
      <c r="B194" s="93">
        <v>45195</v>
      </c>
      <c r="C194" s="95">
        <v>0.53819444444444442</v>
      </c>
      <c r="D194" s="2" t="s">
        <v>115</v>
      </c>
      <c r="E194" s="2" t="s">
        <v>2125</v>
      </c>
      <c r="F194" s="2" t="s">
        <v>50</v>
      </c>
      <c r="G194" s="19">
        <v>1</v>
      </c>
      <c r="H194" s="19">
        <v>107.25</v>
      </c>
      <c r="I194" s="19">
        <v>1.59</v>
      </c>
      <c r="J194" s="19">
        <v>-12.87</v>
      </c>
      <c r="K194" s="19" t="s">
        <v>51</v>
      </c>
      <c r="L194" s="19" t="s">
        <v>51</v>
      </c>
      <c r="M194" s="19">
        <v>95.97</v>
      </c>
      <c r="N194" s="2" t="s">
        <v>56</v>
      </c>
      <c r="O194" s="2" t="s">
        <v>1832</v>
      </c>
      <c r="P194" s="2" t="s">
        <v>2001</v>
      </c>
      <c r="Q194" s="2" t="s">
        <v>2002</v>
      </c>
      <c r="R194" s="2" t="s">
        <v>56</v>
      </c>
      <c r="S194" s="19">
        <v>107.25</v>
      </c>
      <c r="T194" s="19" t="s">
        <v>57</v>
      </c>
      <c r="U194" s="2" t="s">
        <v>58</v>
      </c>
      <c r="V194" s="2" t="s">
        <v>2126</v>
      </c>
      <c r="W194" s="2" t="s">
        <v>2127</v>
      </c>
      <c r="X194" s="2" t="s">
        <v>2128</v>
      </c>
      <c r="Y194" s="2" t="s">
        <v>56</v>
      </c>
      <c r="Z194" s="2" t="s">
        <v>2126</v>
      </c>
      <c r="AA194" s="2" t="s">
        <v>2129</v>
      </c>
      <c r="AB194" s="2" t="s">
        <v>2130</v>
      </c>
      <c r="AC194" s="2" t="s">
        <v>2131</v>
      </c>
      <c r="AD194" s="2" t="s">
        <v>111</v>
      </c>
      <c r="AE194" s="2" t="s">
        <v>2132</v>
      </c>
      <c r="AF194" s="2" t="s">
        <v>67</v>
      </c>
      <c r="AG194" s="2" t="s">
        <v>589</v>
      </c>
      <c r="AH194" s="2" t="s">
        <v>2133</v>
      </c>
      <c r="AI194" s="2" t="s">
        <v>2134</v>
      </c>
      <c r="AJ194" s="2" t="s">
        <v>2135</v>
      </c>
      <c r="AK194" s="2" t="s">
        <v>2136</v>
      </c>
      <c r="AL194" s="2" t="s">
        <v>56</v>
      </c>
      <c r="AM194" s="19" t="s">
        <v>56</v>
      </c>
      <c r="AN194" s="2" t="s">
        <v>56</v>
      </c>
      <c r="AO194" s="2" t="s">
        <v>56</v>
      </c>
      <c r="AP194" s="2" t="s">
        <v>56</v>
      </c>
      <c r="AQ194" s="2" t="s">
        <v>56</v>
      </c>
      <c r="AR194" s="2" t="s">
        <v>56</v>
      </c>
      <c r="AS194" s="2" t="s">
        <v>56</v>
      </c>
      <c r="AT194" s="19" t="s">
        <v>51</v>
      </c>
      <c r="AU194" s="2" t="s">
        <v>50</v>
      </c>
      <c r="AV194" s="2" t="s">
        <v>51</v>
      </c>
      <c r="AW194" s="2" t="s">
        <v>50</v>
      </c>
    </row>
    <row r="195" spans="1:49" ht="22.5" customHeight="1" x14ac:dyDescent="0.25">
      <c r="A195" s="18" t="s">
        <v>2137</v>
      </c>
      <c r="B195" s="93">
        <v>45195</v>
      </c>
      <c r="C195" s="95">
        <v>0.52777777777777779</v>
      </c>
      <c r="D195" s="2" t="s">
        <v>372</v>
      </c>
      <c r="E195" s="2" t="s">
        <v>373</v>
      </c>
      <c r="F195" s="2" t="s">
        <v>50</v>
      </c>
      <c r="G195" s="19">
        <v>1</v>
      </c>
      <c r="H195" s="19">
        <v>13.55</v>
      </c>
      <c r="I195" s="19">
        <v>22.8</v>
      </c>
      <c r="J195" s="19">
        <v>-8.3000000000000007</v>
      </c>
      <c r="K195" s="19">
        <v>-22.8</v>
      </c>
      <c r="L195" s="19" t="s">
        <v>51</v>
      </c>
      <c r="M195" s="19">
        <v>5.25</v>
      </c>
      <c r="N195" s="2" t="s">
        <v>56</v>
      </c>
      <c r="O195" s="2" t="s">
        <v>1484</v>
      </c>
      <c r="P195" s="2" t="s">
        <v>1485</v>
      </c>
      <c r="Q195" s="2" t="s">
        <v>1486</v>
      </c>
      <c r="R195" s="2" t="s">
        <v>56</v>
      </c>
      <c r="S195" s="19">
        <v>13.55</v>
      </c>
      <c r="T195" s="19" t="s">
        <v>91</v>
      </c>
      <c r="U195" s="2" t="s">
        <v>58</v>
      </c>
      <c r="V195" s="2" t="s">
        <v>2138</v>
      </c>
      <c r="W195" s="2" t="s">
        <v>2139</v>
      </c>
      <c r="X195" s="2" t="s">
        <v>2140</v>
      </c>
      <c r="Y195" s="2" t="s">
        <v>56</v>
      </c>
      <c r="Z195" s="2" t="s">
        <v>2138</v>
      </c>
      <c r="AA195" s="2" t="s">
        <v>2141</v>
      </c>
      <c r="AB195" s="2" t="s">
        <v>2142</v>
      </c>
      <c r="AC195" s="2" t="s">
        <v>81</v>
      </c>
      <c r="AD195" s="2" t="s">
        <v>82</v>
      </c>
      <c r="AE195" s="2" t="s">
        <v>2143</v>
      </c>
      <c r="AF195" s="2" t="s">
        <v>67</v>
      </c>
      <c r="AG195" s="2" t="s">
        <v>68</v>
      </c>
      <c r="AH195" s="2" t="s">
        <v>1663</v>
      </c>
      <c r="AI195" s="2" t="s">
        <v>56</v>
      </c>
      <c r="AJ195" s="2" t="s">
        <v>69</v>
      </c>
      <c r="AK195" s="2" t="s">
        <v>2144</v>
      </c>
      <c r="AL195" s="2" t="s">
        <v>2145</v>
      </c>
      <c r="AM195" s="19" t="s">
        <v>56</v>
      </c>
      <c r="AN195" s="2" t="s">
        <v>56</v>
      </c>
      <c r="AO195" s="2" t="s">
        <v>56</v>
      </c>
      <c r="AP195" s="2" t="s">
        <v>56</v>
      </c>
      <c r="AQ195" s="2" t="s">
        <v>56</v>
      </c>
      <c r="AR195" s="2" t="s">
        <v>56</v>
      </c>
      <c r="AS195" s="2" t="s">
        <v>56</v>
      </c>
      <c r="AT195" s="19" t="s">
        <v>51</v>
      </c>
      <c r="AU195" s="2" t="s">
        <v>50</v>
      </c>
      <c r="AV195" s="2" t="s">
        <v>51</v>
      </c>
      <c r="AW195" s="2" t="s">
        <v>50</v>
      </c>
    </row>
    <row r="196" spans="1:49" ht="22.5" customHeight="1" x14ac:dyDescent="0.25">
      <c r="A196" s="18" t="s">
        <v>2146</v>
      </c>
      <c r="B196" s="93">
        <v>45195</v>
      </c>
      <c r="C196" s="95">
        <v>0.52222222222222225</v>
      </c>
      <c r="D196" s="2" t="s">
        <v>115</v>
      </c>
      <c r="E196" s="2" t="s">
        <v>1034</v>
      </c>
      <c r="F196" s="2" t="s">
        <v>50</v>
      </c>
      <c r="G196" s="19">
        <v>1</v>
      </c>
      <c r="H196" s="19">
        <v>90.09</v>
      </c>
      <c r="I196" s="19" t="s">
        <v>51</v>
      </c>
      <c r="J196" s="19">
        <v>-15.32</v>
      </c>
      <c r="K196" s="19">
        <v>-19.45</v>
      </c>
      <c r="L196" s="19" t="s">
        <v>51</v>
      </c>
      <c r="M196" s="19">
        <v>55.32</v>
      </c>
      <c r="N196" s="2" t="s">
        <v>56</v>
      </c>
      <c r="O196" s="2" t="s">
        <v>1890</v>
      </c>
      <c r="P196" s="2" t="s">
        <v>2147</v>
      </c>
      <c r="Q196" s="2" t="s">
        <v>2148</v>
      </c>
      <c r="R196" s="2" t="s">
        <v>56</v>
      </c>
      <c r="S196" s="19">
        <v>90.09</v>
      </c>
      <c r="T196" s="19" t="s">
        <v>91</v>
      </c>
      <c r="U196" s="2" t="s">
        <v>58</v>
      </c>
      <c r="V196" s="2" t="s">
        <v>2149</v>
      </c>
      <c r="W196" s="2" t="s">
        <v>2150</v>
      </c>
      <c r="X196" s="2" t="s">
        <v>2151</v>
      </c>
      <c r="Y196" s="2" t="s">
        <v>56</v>
      </c>
      <c r="Z196" s="2" t="s">
        <v>2149</v>
      </c>
      <c r="AA196" s="2" t="s">
        <v>2152</v>
      </c>
      <c r="AB196" s="2" t="s">
        <v>2153</v>
      </c>
      <c r="AC196" s="2" t="s">
        <v>275</v>
      </c>
      <c r="AD196" s="2" t="s">
        <v>82</v>
      </c>
      <c r="AE196" s="2" t="s">
        <v>2154</v>
      </c>
      <c r="AF196" s="2" t="s">
        <v>67</v>
      </c>
      <c r="AG196" s="2" t="s">
        <v>68</v>
      </c>
      <c r="AH196" s="2" t="s">
        <v>1649</v>
      </c>
      <c r="AI196" s="2" t="s">
        <v>2155</v>
      </c>
      <c r="AJ196" s="2" t="s">
        <v>69</v>
      </c>
      <c r="AK196" s="2" t="s">
        <v>2156</v>
      </c>
      <c r="AL196" s="2" t="s">
        <v>56</v>
      </c>
      <c r="AM196" s="19" t="s">
        <v>56</v>
      </c>
      <c r="AN196" s="2" t="s">
        <v>56</v>
      </c>
      <c r="AO196" s="2" t="s">
        <v>56</v>
      </c>
      <c r="AP196" s="2" t="s">
        <v>56</v>
      </c>
      <c r="AQ196" s="2" t="s">
        <v>56</v>
      </c>
      <c r="AR196" s="2" t="s">
        <v>56</v>
      </c>
      <c r="AS196" s="2" t="s">
        <v>56</v>
      </c>
      <c r="AT196" s="19" t="s">
        <v>51</v>
      </c>
      <c r="AU196" s="2" t="s">
        <v>50</v>
      </c>
      <c r="AV196" s="2" t="s">
        <v>51</v>
      </c>
      <c r="AW196" s="2" t="s">
        <v>50</v>
      </c>
    </row>
    <row r="197" spans="1:49" ht="22.5" customHeight="1" x14ac:dyDescent="0.25">
      <c r="A197" s="18" t="s">
        <v>2157</v>
      </c>
      <c r="B197" s="93">
        <v>45195</v>
      </c>
      <c r="C197" s="95">
        <v>0.51944444444444449</v>
      </c>
      <c r="D197" s="2" t="s">
        <v>115</v>
      </c>
      <c r="E197" s="2" t="s">
        <v>579</v>
      </c>
      <c r="F197" s="2" t="s">
        <v>50</v>
      </c>
      <c r="G197" s="19">
        <v>1</v>
      </c>
      <c r="H197" s="19">
        <v>199.36</v>
      </c>
      <c r="I197" s="19">
        <v>10.6</v>
      </c>
      <c r="J197" s="19">
        <v>-23.92</v>
      </c>
      <c r="K197" s="19">
        <v>-32.049999999999997</v>
      </c>
      <c r="L197" s="19" t="s">
        <v>51</v>
      </c>
      <c r="M197" s="19">
        <v>153.99</v>
      </c>
      <c r="N197" s="2" t="s">
        <v>52</v>
      </c>
      <c r="O197" s="2" t="s">
        <v>186</v>
      </c>
      <c r="P197" s="2" t="s">
        <v>1236</v>
      </c>
      <c r="Q197" s="2" t="s">
        <v>1237</v>
      </c>
      <c r="R197" s="2" t="s">
        <v>56</v>
      </c>
      <c r="S197" s="19">
        <v>199.36</v>
      </c>
      <c r="T197" s="19" t="s">
        <v>57</v>
      </c>
      <c r="U197" s="2" t="s">
        <v>77</v>
      </c>
      <c r="V197" s="2" t="s">
        <v>56</v>
      </c>
      <c r="W197" s="2" t="s">
        <v>56</v>
      </c>
      <c r="X197" s="2" t="s">
        <v>56</v>
      </c>
      <c r="Y197" s="2" t="s">
        <v>56</v>
      </c>
      <c r="Z197" s="2" t="s">
        <v>2158</v>
      </c>
      <c r="AA197" s="2" t="s">
        <v>2159</v>
      </c>
      <c r="AB197" s="2" t="s">
        <v>2160</v>
      </c>
      <c r="AC197" s="2" t="s">
        <v>2161</v>
      </c>
      <c r="AD197" s="2" t="s">
        <v>2067</v>
      </c>
      <c r="AE197" s="2" t="s">
        <v>2162</v>
      </c>
      <c r="AF197" s="2" t="s">
        <v>67</v>
      </c>
      <c r="AG197" s="2" t="s">
        <v>84</v>
      </c>
      <c r="AH197" s="2" t="s">
        <v>2163</v>
      </c>
      <c r="AI197" s="2" t="s">
        <v>2164</v>
      </c>
      <c r="AJ197" s="2" t="s">
        <v>69</v>
      </c>
      <c r="AK197" s="2" t="s">
        <v>2165</v>
      </c>
      <c r="AL197" s="2" t="s">
        <v>2166</v>
      </c>
      <c r="AM197" s="19" t="s">
        <v>56</v>
      </c>
      <c r="AN197" s="2" t="s">
        <v>56</v>
      </c>
      <c r="AO197" s="2" t="s">
        <v>56</v>
      </c>
      <c r="AP197" s="2" t="s">
        <v>56</v>
      </c>
      <c r="AQ197" s="2" t="s">
        <v>56</v>
      </c>
      <c r="AR197" s="2" t="s">
        <v>56</v>
      </c>
      <c r="AS197" s="2" t="s">
        <v>56</v>
      </c>
      <c r="AT197" s="19" t="s">
        <v>51</v>
      </c>
      <c r="AU197" s="2" t="s">
        <v>50</v>
      </c>
      <c r="AV197" s="2" t="s">
        <v>51</v>
      </c>
      <c r="AW197" s="2" t="s">
        <v>50</v>
      </c>
    </row>
    <row r="198" spans="1:49" ht="22.5" customHeight="1" x14ac:dyDescent="0.25">
      <c r="A198" s="18" t="s">
        <v>2167</v>
      </c>
      <c r="B198" s="93">
        <v>45195</v>
      </c>
      <c r="C198" s="95">
        <v>0.51111111111111118</v>
      </c>
      <c r="D198" s="2" t="s">
        <v>115</v>
      </c>
      <c r="E198" s="2" t="s">
        <v>1034</v>
      </c>
      <c r="F198" s="2" t="s">
        <v>50</v>
      </c>
      <c r="G198" s="19">
        <v>1</v>
      </c>
      <c r="H198" s="19">
        <v>110.57</v>
      </c>
      <c r="I198" s="19" t="s">
        <v>51</v>
      </c>
      <c r="J198" s="19">
        <v>-18.8</v>
      </c>
      <c r="K198" s="19">
        <v>-19.45</v>
      </c>
      <c r="L198" s="19" t="s">
        <v>51</v>
      </c>
      <c r="M198" s="19">
        <v>72.319999999999993</v>
      </c>
      <c r="N198" s="2" t="s">
        <v>52</v>
      </c>
      <c r="O198" s="2" t="s">
        <v>1832</v>
      </c>
      <c r="P198" s="2" t="s">
        <v>2168</v>
      </c>
      <c r="Q198" s="2" t="s">
        <v>2169</v>
      </c>
      <c r="R198" s="2" t="s">
        <v>56</v>
      </c>
      <c r="S198" s="19">
        <v>110.57</v>
      </c>
      <c r="T198" s="19" t="s">
        <v>91</v>
      </c>
      <c r="U198" s="2" t="s">
        <v>77</v>
      </c>
      <c r="V198" s="2" t="s">
        <v>56</v>
      </c>
      <c r="W198" s="2" t="s">
        <v>56</v>
      </c>
      <c r="X198" s="2" t="s">
        <v>56</v>
      </c>
      <c r="Y198" s="2" t="s">
        <v>56</v>
      </c>
      <c r="Z198" s="2" t="s">
        <v>2170</v>
      </c>
      <c r="AA198" s="2" t="s">
        <v>2171</v>
      </c>
      <c r="AB198" s="2" t="s">
        <v>2172</v>
      </c>
      <c r="AC198" s="2" t="s">
        <v>2173</v>
      </c>
      <c r="AD198" s="2" t="s">
        <v>111</v>
      </c>
      <c r="AE198" s="2" t="s">
        <v>2174</v>
      </c>
      <c r="AF198" s="2" t="s">
        <v>67</v>
      </c>
      <c r="AG198" s="2" t="s">
        <v>84</v>
      </c>
      <c r="AH198" s="2" t="s">
        <v>2175</v>
      </c>
      <c r="AI198" s="2" t="s">
        <v>2176</v>
      </c>
      <c r="AJ198" s="2" t="s">
        <v>69</v>
      </c>
      <c r="AK198" s="2" t="s">
        <v>2177</v>
      </c>
      <c r="AL198" s="2" t="s">
        <v>56</v>
      </c>
      <c r="AM198" s="19" t="s">
        <v>56</v>
      </c>
      <c r="AN198" s="2" t="s">
        <v>56</v>
      </c>
      <c r="AO198" s="2" t="s">
        <v>56</v>
      </c>
      <c r="AP198" s="2" t="s">
        <v>56</v>
      </c>
      <c r="AQ198" s="2" t="s">
        <v>56</v>
      </c>
      <c r="AR198" s="2" t="s">
        <v>56</v>
      </c>
      <c r="AS198" s="2" t="s">
        <v>56</v>
      </c>
      <c r="AT198" s="19" t="s">
        <v>51</v>
      </c>
      <c r="AU198" s="2" t="s">
        <v>50</v>
      </c>
      <c r="AV198" s="2" t="s">
        <v>51</v>
      </c>
      <c r="AW198" s="2" t="s">
        <v>50</v>
      </c>
    </row>
    <row r="199" spans="1:49" ht="22.5" customHeight="1" x14ac:dyDescent="0.25">
      <c r="A199" s="18" t="s">
        <v>2178</v>
      </c>
      <c r="B199" s="93">
        <v>45195</v>
      </c>
      <c r="C199" s="95">
        <v>0.49513888888888885</v>
      </c>
      <c r="D199" s="2" t="s">
        <v>115</v>
      </c>
      <c r="E199" s="2" t="s">
        <v>1583</v>
      </c>
      <c r="F199" s="2" t="s">
        <v>52</v>
      </c>
      <c r="G199" s="19">
        <v>1</v>
      </c>
      <c r="H199" s="19">
        <v>62.7</v>
      </c>
      <c r="I199" s="19" t="s">
        <v>51</v>
      </c>
      <c r="J199" s="19">
        <v>-16.66</v>
      </c>
      <c r="K199" s="19" t="s">
        <v>51</v>
      </c>
      <c r="L199" s="19" t="s">
        <v>51</v>
      </c>
      <c r="M199" s="19">
        <v>46.04</v>
      </c>
      <c r="N199" s="2" t="s">
        <v>56</v>
      </c>
      <c r="O199" s="2" t="s">
        <v>117</v>
      </c>
      <c r="P199" s="2" t="s">
        <v>118</v>
      </c>
      <c r="Q199" s="2" t="s">
        <v>119</v>
      </c>
      <c r="R199" s="2" t="s">
        <v>56</v>
      </c>
      <c r="S199" s="19">
        <v>62.7</v>
      </c>
      <c r="T199" s="19" t="s">
        <v>91</v>
      </c>
      <c r="U199" s="2" t="s">
        <v>77</v>
      </c>
      <c r="V199" s="2" t="s">
        <v>56</v>
      </c>
      <c r="W199" s="2" t="s">
        <v>56</v>
      </c>
      <c r="X199" s="2" t="s">
        <v>56</v>
      </c>
      <c r="Y199" s="2" t="s">
        <v>56</v>
      </c>
      <c r="Z199" s="2" t="s">
        <v>2179</v>
      </c>
      <c r="AA199" s="2" t="s">
        <v>2180</v>
      </c>
      <c r="AB199" s="2" t="s">
        <v>2181</v>
      </c>
      <c r="AC199" s="2" t="s">
        <v>2182</v>
      </c>
      <c r="AD199" s="2" t="s">
        <v>111</v>
      </c>
      <c r="AE199" s="2" t="s">
        <v>2183</v>
      </c>
      <c r="AF199" s="2" t="s">
        <v>67</v>
      </c>
      <c r="AG199" s="2" t="s">
        <v>84</v>
      </c>
      <c r="AH199" s="2" t="s">
        <v>2184</v>
      </c>
      <c r="AI199" s="2" t="s">
        <v>2185</v>
      </c>
      <c r="AJ199" s="2" t="s">
        <v>69</v>
      </c>
      <c r="AK199" s="2" t="s">
        <v>2186</v>
      </c>
      <c r="AL199" s="2" t="s">
        <v>56</v>
      </c>
      <c r="AM199" s="19" t="s">
        <v>56</v>
      </c>
      <c r="AN199" s="2" t="s">
        <v>56</v>
      </c>
      <c r="AO199" s="2" t="s">
        <v>56</v>
      </c>
      <c r="AP199" s="2" t="s">
        <v>56</v>
      </c>
      <c r="AQ199" s="2" t="s">
        <v>56</v>
      </c>
      <c r="AR199" s="2" t="s">
        <v>56</v>
      </c>
      <c r="AS199" s="2" t="s">
        <v>56</v>
      </c>
      <c r="AT199" s="19" t="s">
        <v>51</v>
      </c>
      <c r="AU199" s="2" t="s">
        <v>50</v>
      </c>
      <c r="AV199" s="2" t="s">
        <v>51</v>
      </c>
      <c r="AW199" s="2" t="s">
        <v>50</v>
      </c>
    </row>
    <row r="200" spans="1:49" ht="22.5" customHeight="1" x14ac:dyDescent="0.25">
      <c r="A200" s="18" t="s">
        <v>2187</v>
      </c>
      <c r="B200" s="93">
        <v>45195</v>
      </c>
      <c r="C200" s="95">
        <v>0.4777777777777778</v>
      </c>
      <c r="D200" s="2" t="s">
        <v>115</v>
      </c>
      <c r="E200" s="2" t="s">
        <v>1583</v>
      </c>
      <c r="F200" s="2" t="s">
        <v>50</v>
      </c>
      <c r="G200" s="19">
        <v>1</v>
      </c>
      <c r="H200" s="19">
        <v>169.7</v>
      </c>
      <c r="I200" s="19" t="s">
        <v>51</v>
      </c>
      <c r="J200" s="19">
        <v>-28.85</v>
      </c>
      <c r="K200" s="19">
        <v>-21.45</v>
      </c>
      <c r="L200" s="19" t="s">
        <v>51</v>
      </c>
      <c r="M200" s="19">
        <v>119.4</v>
      </c>
      <c r="N200" s="2" t="s">
        <v>52</v>
      </c>
      <c r="O200" s="2" t="s">
        <v>778</v>
      </c>
      <c r="P200" s="2" t="s">
        <v>779</v>
      </c>
      <c r="Q200" s="2" t="s">
        <v>780</v>
      </c>
      <c r="R200" s="2" t="s">
        <v>56</v>
      </c>
      <c r="S200" s="19">
        <v>169.7</v>
      </c>
      <c r="T200" s="19" t="s">
        <v>91</v>
      </c>
      <c r="U200" s="2" t="s">
        <v>77</v>
      </c>
      <c r="V200" s="2" t="s">
        <v>56</v>
      </c>
      <c r="W200" s="2" t="s">
        <v>56</v>
      </c>
      <c r="X200" s="2" t="s">
        <v>56</v>
      </c>
      <c r="Y200" s="2" t="s">
        <v>56</v>
      </c>
      <c r="Z200" s="2" t="s">
        <v>2188</v>
      </c>
      <c r="AA200" s="2" t="s">
        <v>2189</v>
      </c>
      <c r="AB200" s="2" t="s">
        <v>2190</v>
      </c>
      <c r="AC200" s="2" t="s">
        <v>2191</v>
      </c>
      <c r="AD200" s="2" t="s">
        <v>111</v>
      </c>
      <c r="AE200" s="2" t="s">
        <v>2192</v>
      </c>
      <c r="AF200" s="2" t="s">
        <v>67</v>
      </c>
      <c r="AG200" s="2" t="s">
        <v>84</v>
      </c>
      <c r="AH200" s="2" t="s">
        <v>2193</v>
      </c>
      <c r="AI200" s="2" t="s">
        <v>1613</v>
      </c>
      <c r="AJ200" s="2" t="s">
        <v>69</v>
      </c>
      <c r="AK200" s="2" t="s">
        <v>2194</v>
      </c>
      <c r="AL200" s="2" t="s">
        <v>2195</v>
      </c>
      <c r="AM200" s="19" t="s">
        <v>56</v>
      </c>
      <c r="AN200" s="2" t="s">
        <v>56</v>
      </c>
      <c r="AO200" s="2" t="s">
        <v>56</v>
      </c>
      <c r="AP200" s="2" t="s">
        <v>56</v>
      </c>
      <c r="AQ200" s="2" t="s">
        <v>56</v>
      </c>
      <c r="AR200" s="2" t="s">
        <v>56</v>
      </c>
      <c r="AS200" s="2" t="s">
        <v>56</v>
      </c>
      <c r="AT200" s="19" t="s">
        <v>51</v>
      </c>
      <c r="AU200" s="2" t="s">
        <v>50</v>
      </c>
      <c r="AV200" s="2" t="s">
        <v>51</v>
      </c>
      <c r="AW200" s="2" t="s">
        <v>50</v>
      </c>
    </row>
    <row r="201" spans="1:49" ht="22.5" customHeight="1" x14ac:dyDescent="0.25">
      <c r="A201" s="18" t="s">
        <v>2196</v>
      </c>
      <c r="B201" s="93">
        <v>45195</v>
      </c>
      <c r="C201" s="95">
        <v>0.46319444444444446</v>
      </c>
      <c r="D201" s="2" t="s">
        <v>1295</v>
      </c>
      <c r="E201" s="2" t="s">
        <v>1296</v>
      </c>
      <c r="F201" s="2" t="s">
        <v>50</v>
      </c>
      <c r="G201" s="19">
        <v>1</v>
      </c>
      <c r="H201" s="19">
        <v>209.7</v>
      </c>
      <c r="I201" s="19" t="s">
        <v>51</v>
      </c>
      <c r="J201" s="19">
        <v>-25.16</v>
      </c>
      <c r="K201" s="19">
        <v>-23.45</v>
      </c>
      <c r="L201" s="19" t="s">
        <v>51</v>
      </c>
      <c r="M201" s="19">
        <v>161.09</v>
      </c>
      <c r="N201" s="2" t="s">
        <v>56</v>
      </c>
      <c r="O201" s="2" t="s">
        <v>74</v>
      </c>
      <c r="P201" s="2" t="s">
        <v>2197</v>
      </c>
      <c r="Q201" s="2" t="s">
        <v>2198</v>
      </c>
      <c r="R201" s="2" t="s">
        <v>56</v>
      </c>
      <c r="S201" s="19">
        <v>209.7</v>
      </c>
      <c r="T201" s="19" t="s">
        <v>57</v>
      </c>
      <c r="U201" s="2" t="s">
        <v>58</v>
      </c>
      <c r="V201" s="2" t="s">
        <v>2199</v>
      </c>
      <c r="W201" s="2" t="s">
        <v>2200</v>
      </c>
      <c r="X201" s="2" t="s">
        <v>2201</v>
      </c>
      <c r="Y201" s="2" t="s">
        <v>56</v>
      </c>
      <c r="Z201" s="2" t="s">
        <v>2199</v>
      </c>
      <c r="AA201" s="2" t="s">
        <v>2202</v>
      </c>
      <c r="AB201" s="2" t="s">
        <v>1015</v>
      </c>
      <c r="AC201" s="2" t="s">
        <v>111</v>
      </c>
      <c r="AD201" s="2" t="s">
        <v>111</v>
      </c>
      <c r="AE201" s="2" t="s">
        <v>1016</v>
      </c>
      <c r="AF201" s="2" t="s">
        <v>67</v>
      </c>
      <c r="AG201" s="2" t="s">
        <v>68</v>
      </c>
      <c r="AH201" s="2" t="s">
        <v>56</v>
      </c>
      <c r="AI201" s="2" t="s">
        <v>56</v>
      </c>
      <c r="AJ201" s="2" t="s">
        <v>69</v>
      </c>
      <c r="AK201" s="2" t="s">
        <v>56</v>
      </c>
      <c r="AL201" s="2" t="s">
        <v>56</v>
      </c>
      <c r="AM201" s="19" t="s">
        <v>56</v>
      </c>
      <c r="AN201" s="2" t="s">
        <v>56</v>
      </c>
      <c r="AO201" s="2" t="s">
        <v>56</v>
      </c>
      <c r="AP201" s="2" t="s">
        <v>56</v>
      </c>
      <c r="AQ201" s="2" t="s">
        <v>56</v>
      </c>
      <c r="AR201" s="2" t="s">
        <v>56</v>
      </c>
      <c r="AS201" s="2" t="s">
        <v>56</v>
      </c>
      <c r="AT201" s="19" t="s">
        <v>51</v>
      </c>
      <c r="AU201" s="25" t="s">
        <v>52</v>
      </c>
      <c r="AV201" s="2" t="s">
        <v>51</v>
      </c>
      <c r="AW201" s="2" t="s">
        <v>50</v>
      </c>
    </row>
    <row r="202" spans="1:49" ht="22.5" customHeight="1" x14ac:dyDescent="0.25">
      <c r="A202" s="18" t="s">
        <v>2203</v>
      </c>
      <c r="B202" s="93">
        <v>45195</v>
      </c>
      <c r="C202" s="95">
        <v>0.45833333333333331</v>
      </c>
      <c r="D202" s="2" t="s">
        <v>115</v>
      </c>
      <c r="E202" s="2" t="s">
        <v>1583</v>
      </c>
      <c r="F202" s="2" t="s">
        <v>50</v>
      </c>
      <c r="G202" s="19">
        <v>1</v>
      </c>
      <c r="H202" s="19">
        <v>209.7</v>
      </c>
      <c r="I202" s="19" t="s">
        <v>51</v>
      </c>
      <c r="J202" s="19">
        <v>-25.16</v>
      </c>
      <c r="K202" s="19">
        <v>-21.45</v>
      </c>
      <c r="L202" s="19" t="s">
        <v>51</v>
      </c>
      <c r="M202" s="19">
        <v>163.09</v>
      </c>
      <c r="N202" s="2" t="s">
        <v>56</v>
      </c>
      <c r="O202" s="2" t="s">
        <v>74</v>
      </c>
      <c r="P202" s="2" t="s">
        <v>75</v>
      </c>
      <c r="Q202" s="2" t="s">
        <v>76</v>
      </c>
      <c r="R202" s="2" t="s">
        <v>56</v>
      </c>
      <c r="S202" s="19">
        <v>209.7</v>
      </c>
      <c r="T202" s="19" t="s">
        <v>57</v>
      </c>
      <c r="U202" s="2" t="s">
        <v>77</v>
      </c>
      <c r="V202" s="2" t="s">
        <v>56</v>
      </c>
      <c r="W202" s="2" t="s">
        <v>56</v>
      </c>
      <c r="X202" s="2" t="s">
        <v>56</v>
      </c>
      <c r="Y202" s="2" t="s">
        <v>56</v>
      </c>
      <c r="Z202" s="2" t="s">
        <v>2204</v>
      </c>
      <c r="AA202" s="2" t="s">
        <v>2205</v>
      </c>
      <c r="AB202" s="2" t="s">
        <v>2206</v>
      </c>
      <c r="AC202" s="2" t="s">
        <v>2207</v>
      </c>
      <c r="AD202" s="2" t="s">
        <v>82</v>
      </c>
      <c r="AE202" s="2" t="s">
        <v>2208</v>
      </c>
      <c r="AF202" s="2" t="s">
        <v>67</v>
      </c>
      <c r="AG202" s="2" t="s">
        <v>84</v>
      </c>
      <c r="AH202" s="2" t="s">
        <v>1962</v>
      </c>
      <c r="AI202" s="2" t="s">
        <v>2209</v>
      </c>
      <c r="AJ202" s="2" t="s">
        <v>69</v>
      </c>
      <c r="AK202" s="2" t="s">
        <v>2210</v>
      </c>
      <c r="AL202" s="2" t="s">
        <v>56</v>
      </c>
      <c r="AM202" s="19" t="s">
        <v>56</v>
      </c>
      <c r="AN202" s="2" t="s">
        <v>56</v>
      </c>
      <c r="AO202" s="2" t="s">
        <v>56</v>
      </c>
      <c r="AP202" s="2" t="s">
        <v>56</v>
      </c>
      <c r="AQ202" s="2" t="s">
        <v>56</v>
      </c>
      <c r="AR202" s="2" t="s">
        <v>56</v>
      </c>
      <c r="AS202" s="2" t="s">
        <v>56</v>
      </c>
      <c r="AT202" s="19" t="s">
        <v>51</v>
      </c>
      <c r="AU202" s="2" t="s">
        <v>50</v>
      </c>
      <c r="AV202" s="2" t="s">
        <v>51</v>
      </c>
      <c r="AW202" s="2" t="s">
        <v>50</v>
      </c>
    </row>
    <row r="203" spans="1:49" ht="22.5" customHeight="1" x14ac:dyDescent="0.25">
      <c r="A203" s="18" t="s">
        <v>2211</v>
      </c>
      <c r="B203" s="93">
        <v>45195</v>
      </c>
      <c r="C203" s="95">
        <v>0.43888888888888888</v>
      </c>
      <c r="D203" s="2" t="s">
        <v>115</v>
      </c>
      <c r="E203" s="2" t="s">
        <v>1583</v>
      </c>
      <c r="F203" s="2" t="s">
        <v>52</v>
      </c>
      <c r="G203" s="19">
        <v>1</v>
      </c>
      <c r="H203" s="19">
        <v>67.22</v>
      </c>
      <c r="I203" s="19" t="s">
        <v>51</v>
      </c>
      <c r="J203" s="19">
        <v>-14.07</v>
      </c>
      <c r="K203" s="19" t="s">
        <v>51</v>
      </c>
      <c r="L203" s="19" t="s">
        <v>51</v>
      </c>
      <c r="M203" s="19">
        <v>53.15</v>
      </c>
      <c r="N203" s="2" t="s">
        <v>52</v>
      </c>
      <c r="O203" s="2" t="s">
        <v>288</v>
      </c>
      <c r="P203" s="2" t="s">
        <v>384</v>
      </c>
      <c r="Q203" s="2" t="s">
        <v>385</v>
      </c>
      <c r="R203" s="2" t="s">
        <v>56</v>
      </c>
      <c r="S203" s="19">
        <v>67.22</v>
      </c>
      <c r="T203" s="19" t="s">
        <v>57</v>
      </c>
      <c r="U203" s="2" t="s">
        <v>77</v>
      </c>
      <c r="V203" s="2" t="s">
        <v>56</v>
      </c>
      <c r="W203" s="2" t="s">
        <v>56</v>
      </c>
      <c r="X203" s="2" t="s">
        <v>56</v>
      </c>
      <c r="Y203" s="2" t="s">
        <v>56</v>
      </c>
      <c r="Z203" s="2" t="s">
        <v>2212</v>
      </c>
      <c r="AA203" s="2" t="s">
        <v>2213</v>
      </c>
      <c r="AB203" s="2" t="s">
        <v>2214</v>
      </c>
      <c r="AC203" s="2" t="s">
        <v>1105</v>
      </c>
      <c r="AD203" s="2" t="s">
        <v>205</v>
      </c>
      <c r="AE203" s="2" t="s">
        <v>2215</v>
      </c>
      <c r="AF203" s="2" t="s">
        <v>67</v>
      </c>
      <c r="AG203" s="2" t="s">
        <v>84</v>
      </c>
      <c r="AH203" s="2" t="s">
        <v>2216</v>
      </c>
      <c r="AI203" s="2" t="s">
        <v>2217</v>
      </c>
      <c r="AJ203" s="2" t="s">
        <v>69</v>
      </c>
      <c r="AK203" s="2" t="s">
        <v>2218</v>
      </c>
      <c r="AL203" s="2" t="s">
        <v>56</v>
      </c>
      <c r="AM203" s="19" t="s">
        <v>56</v>
      </c>
      <c r="AN203" s="2" t="s">
        <v>56</v>
      </c>
      <c r="AO203" s="2" t="s">
        <v>56</v>
      </c>
      <c r="AP203" s="2" t="s">
        <v>56</v>
      </c>
      <c r="AQ203" s="2" t="s">
        <v>56</v>
      </c>
      <c r="AR203" s="2" t="s">
        <v>56</v>
      </c>
      <c r="AS203" s="2" t="s">
        <v>56</v>
      </c>
      <c r="AT203" s="19" t="s">
        <v>51</v>
      </c>
      <c r="AU203" s="2" t="s">
        <v>50</v>
      </c>
      <c r="AV203" s="2" t="s">
        <v>51</v>
      </c>
      <c r="AW203" s="2" t="s">
        <v>50</v>
      </c>
    </row>
    <row r="204" spans="1:49" ht="22.5" customHeight="1" x14ac:dyDescent="0.25">
      <c r="A204" s="18" t="s">
        <v>2219</v>
      </c>
      <c r="B204" s="93">
        <v>45195</v>
      </c>
      <c r="C204" s="95">
        <v>0.43888888888888888</v>
      </c>
      <c r="D204" s="2" t="s">
        <v>115</v>
      </c>
      <c r="E204" s="2" t="s">
        <v>1583</v>
      </c>
      <c r="F204" s="2" t="s">
        <v>52</v>
      </c>
      <c r="G204" s="19">
        <v>1</v>
      </c>
      <c r="H204" s="19">
        <v>62.7</v>
      </c>
      <c r="I204" s="19" t="s">
        <v>51</v>
      </c>
      <c r="J204" s="19">
        <v>-16.66</v>
      </c>
      <c r="K204" s="19" t="s">
        <v>51</v>
      </c>
      <c r="L204" s="19" t="s">
        <v>51</v>
      </c>
      <c r="M204" s="19">
        <v>46.04</v>
      </c>
      <c r="N204" s="2" t="s">
        <v>52</v>
      </c>
      <c r="O204" s="2" t="s">
        <v>117</v>
      </c>
      <c r="P204" s="2" t="s">
        <v>118</v>
      </c>
      <c r="Q204" s="2" t="s">
        <v>119</v>
      </c>
      <c r="R204" s="2" t="s">
        <v>56</v>
      </c>
      <c r="S204" s="19">
        <v>62.7</v>
      </c>
      <c r="T204" s="19" t="s">
        <v>91</v>
      </c>
      <c r="U204" s="2" t="s">
        <v>77</v>
      </c>
      <c r="V204" s="2" t="s">
        <v>56</v>
      </c>
      <c r="W204" s="2" t="s">
        <v>56</v>
      </c>
      <c r="X204" s="2" t="s">
        <v>56</v>
      </c>
      <c r="Y204" s="2" t="s">
        <v>56</v>
      </c>
      <c r="Z204" s="2" t="s">
        <v>2220</v>
      </c>
      <c r="AA204" s="2" t="s">
        <v>2221</v>
      </c>
      <c r="AB204" s="2" t="s">
        <v>2222</v>
      </c>
      <c r="AC204" s="2" t="s">
        <v>2223</v>
      </c>
      <c r="AD204" s="2" t="s">
        <v>98</v>
      </c>
      <c r="AE204" s="2" t="s">
        <v>2224</v>
      </c>
      <c r="AF204" s="2" t="s">
        <v>67</v>
      </c>
      <c r="AG204" s="2" t="s">
        <v>84</v>
      </c>
      <c r="AH204" s="2" t="s">
        <v>2225</v>
      </c>
      <c r="AI204" s="2" t="s">
        <v>2226</v>
      </c>
      <c r="AJ204" s="2" t="s">
        <v>69</v>
      </c>
      <c r="AK204" s="2" t="s">
        <v>2227</v>
      </c>
      <c r="AL204" s="2" t="s">
        <v>56</v>
      </c>
      <c r="AM204" s="19" t="s">
        <v>56</v>
      </c>
      <c r="AN204" s="2" t="s">
        <v>56</v>
      </c>
      <c r="AO204" s="2" t="s">
        <v>56</v>
      </c>
      <c r="AP204" s="2" t="s">
        <v>56</v>
      </c>
      <c r="AQ204" s="2" t="s">
        <v>56</v>
      </c>
      <c r="AR204" s="2" t="s">
        <v>56</v>
      </c>
      <c r="AS204" s="2" t="s">
        <v>56</v>
      </c>
      <c r="AT204" s="19" t="s">
        <v>51</v>
      </c>
      <c r="AU204" s="2" t="s">
        <v>50</v>
      </c>
      <c r="AV204" s="2" t="s">
        <v>51</v>
      </c>
      <c r="AW204" s="2" t="s">
        <v>50</v>
      </c>
    </row>
    <row r="205" spans="1:49" ht="22.5" customHeight="1" x14ac:dyDescent="0.25">
      <c r="A205" s="18" t="s">
        <v>2228</v>
      </c>
      <c r="B205" s="93">
        <v>45195</v>
      </c>
      <c r="C205" s="95">
        <v>0.4381944444444445</v>
      </c>
      <c r="D205" s="2" t="s">
        <v>115</v>
      </c>
      <c r="E205" s="2" t="s">
        <v>1583</v>
      </c>
      <c r="F205" s="2" t="s">
        <v>50</v>
      </c>
      <c r="G205" s="19">
        <v>1</v>
      </c>
      <c r="H205" s="19">
        <v>70.31</v>
      </c>
      <c r="I205" s="19">
        <v>20.72</v>
      </c>
      <c r="J205" s="19">
        <v>-17.95</v>
      </c>
      <c r="K205" s="19">
        <v>-20.72</v>
      </c>
      <c r="L205" s="19" t="s">
        <v>51</v>
      </c>
      <c r="M205" s="19">
        <v>52.36</v>
      </c>
      <c r="N205" s="2" t="s">
        <v>56</v>
      </c>
      <c r="O205" s="2" t="s">
        <v>288</v>
      </c>
      <c r="P205" s="2" t="s">
        <v>289</v>
      </c>
      <c r="Q205" s="2" t="s">
        <v>290</v>
      </c>
      <c r="R205" s="2" t="s">
        <v>56</v>
      </c>
      <c r="S205" s="19">
        <v>70.31</v>
      </c>
      <c r="T205" s="19" t="s">
        <v>91</v>
      </c>
      <c r="U205" s="2" t="s">
        <v>77</v>
      </c>
      <c r="V205" s="2" t="s">
        <v>56</v>
      </c>
      <c r="W205" s="2" t="s">
        <v>56</v>
      </c>
      <c r="X205" s="2" t="s">
        <v>56</v>
      </c>
      <c r="Y205" s="2" t="s">
        <v>56</v>
      </c>
      <c r="Z205" s="2" t="s">
        <v>2229</v>
      </c>
      <c r="AA205" s="2" t="s">
        <v>2230</v>
      </c>
      <c r="AB205" s="2" t="s">
        <v>2231</v>
      </c>
      <c r="AC205" s="2" t="s">
        <v>2232</v>
      </c>
      <c r="AD205" s="2" t="s">
        <v>111</v>
      </c>
      <c r="AE205" s="2" t="s">
        <v>2233</v>
      </c>
      <c r="AF205" s="2" t="s">
        <v>67</v>
      </c>
      <c r="AG205" s="2" t="s">
        <v>84</v>
      </c>
      <c r="AH205" s="2" t="s">
        <v>2234</v>
      </c>
      <c r="AI205" s="2" t="s">
        <v>2235</v>
      </c>
      <c r="AJ205" s="2" t="s">
        <v>69</v>
      </c>
      <c r="AK205" s="2" t="s">
        <v>2236</v>
      </c>
      <c r="AL205" s="2" t="s">
        <v>56</v>
      </c>
      <c r="AM205" s="19" t="s">
        <v>56</v>
      </c>
      <c r="AN205" s="2" t="s">
        <v>56</v>
      </c>
      <c r="AO205" s="2" t="s">
        <v>56</v>
      </c>
      <c r="AP205" s="2" t="s">
        <v>56</v>
      </c>
      <c r="AQ205" s="2" t="s">
        <v>56</v>
      </c>
      <c r="AR205" s="2" t="s">
        <v>56</v>
      </c>
      <c r="AS205" s="2" t="s">
        <v>56</v>
      </c>
      <c r="AT205" s="19" t="s">
        <v>51</v>
      </c>
      <c r="AU205" s="2" t="s">
        <v>50</v>
      </c>
      <c r="AV205" s="2" t="s">
        <v>51</v>
      </c>
      <c r="AW205" s="2" t="s">
        <v>50</v>
      </c>
    </row>
    <row r="206" spans="1:49" ht="22.5" customHeight="1" x14ac:dyDescent="0.25">
      <c r="A206" s="18" t="s">
        <v>2237</v>
      </c>
      <c r="B206" s="93">
        <v>45195</v>
      </c>
      <c r="C206" s="95">
        <v>0.42569444444444443</v>
      </c>
      <c r="D206" s="2" t="s">
        <v>115</v>
      </c>
      <c r="E206" s="2" t="s">
        <v>1583</v>
      </c>
      <c r="F206" s="2" t="s">
        <v>50</v>
      </c>
      <c r="G206" s="19">
        <v>1</v>
      </c>
      <c r="H206" s="19">
        <v>201.25</v>
      </c>
      <c r="I206" s="19" t="s">
        <v>51</v>
      </c>
      <c r="J206" s="19">
        <v>-34.21</v>
      </c>
      <c r="K206" s="19">
        <v>-21.45</v>
      </c>
      <c r="L206" s="19" t="s">
        <v>51</v>
      </c>
      <c r="M206" s="19">
        <v>145.59</v>
      </c>
      <c r="N206" s="2" t="s">
        <v>56</v>
      </c>
      <c r="O206" s="2" t="s">
        <v>472</v>
      </c>
      <c r="P206" s="2" t="s">
        <v>473</v>
      </c>
      <c r="Q206" s="2" t="s">
        <v>474</v>
      </c>
      <c r="R206" s="2" t="s">
        <v>56</v>
      </c>
      <c r="S206" s="19">
        <v>201.25</v>
      </c>
      <c r="T206" s="19" t="s">
        <v>91</v>
      </c>
      <c r="U206" s="2" t="s">
        <v>77</v>
      </c>
      <c r="V206" s="2" t="s">
        <v>56</v>
      </c>
      <c r="W206" s="2" t="s">
        <v>56</v>
      </c>
      <c r="X206" s="2" t="s">
        <v>56</v>
      </c>
      <c r="Y206" s="2" t="s">
        <v>56</v>
      </c>
      <c r="Z206" s="2" t="s">
        <v>2238</v>
      </c>
      <c r="AA206" s="2" t="s">
        <v>2239</v>
      </c>
      <c r="AB206" s="2" t="s">
        <v>2240</v>
      </c>
      <c r="AC206" s="2" t="s">
        <v>1064</v>
      </c>
      <c r="AD206" s="2" t="s">
        <v>263</v>
      </c>
      <c r="AE206" s="2" t="s">
        <v>2241</v>
      </c>
      <c r="AF206" s="2" t="s">
        <v>67</v>
      </c>
      <c r="AG206" s="2" t="s">
        <v>84</v>
      </c>
      <c r="AH206" s="2" t="s">
        <v>2242</v>
      </c>
      <c r="AI206" s="2" t="s">
        <v>2243</v>
      </c>
      <c r="AJ206" s="2" t="s">
        <v>69</v>
      </c>
      <c r="AK206" s="2" t="s">
        <v>2244</v>
      </c>
      <c r="AL206" s="2" t="s">
        <v>56</v>
      </c>
      <c r="AM206" s="19" t="s">
        <v>56</v>
      </c>
      <c r="AN206" s="2" t="s">
        <v>56</v>
      </c>
      <c r="AO206" s="2" t="s">
        <v>56</v>
      </c>
      <c r="AP206" s="2" t="s">
        <v>56</v>
      </c>
      <c r="AQ206" s="2" t="s">
        <v>56</v>
      </c>
      <c r="AR206" s="2" t="s">
        <v>56</v>
      </c>
      <c r="AS206" s="2" t="s">
        <v>56</v>
      </c>
      <c r="AT206" s="19" t="s">
        <v>51</v>
      </c>
      <c r="AU206" s="2" t="s">
        <v>50</v>
      </c>
      <c r="AV206" s="2" t="s">
        <v>51</v>
      </c>
      <c r="AW206" s="2" t="s">
        <v>50</v>
      </c>
    </row>
    <row r="207" spans="1:49" ht="22.5" customHeight="1" x14ac:dyDescent="0.25">
      <c r="A207" s="18" t="s">
        <v>2245</v>
      </c>
      <c r="B207" s="93">
        <v>45195</v>
      </c>
      <c r="C207" s="95">
        <v>0.40763888888888888</v>
      </c>
      <c r="D207" s="2" t="s">
        <v>115</v>
      </c>
      <c r="E207" s="2" t="s">
        <v>1583</v>
      </c>
      <c r="F207" s="2" t="s">
        <v>52</v>
      </c>
      <c r="G207" s="19">
        <v>1</v>
      </c>
      <c r="H207" s="19">
        <v>141.81</v>
      </c>
      <c r="I207" s="19" t="s">
        <v>51</v>
      </c>
      <c r="J207" s="19">
        <v>-24.11</v>
      </c>
      <c r="K207" s="19">
        <v>-22.45</v>
      </c>
      <c r="L207" s="19" t="s">
        <v>51</v>
      </c>
      <c r="M207" s="19">
        <v>95.25</v>
      </c>
      <c r="N207" s="2" t="s">
        <v>52</v>
      </c>
      <c r="O207" s="2" t="s">
        <v>2246</v>
      </c>
      <c r="P207" s="2" t="s">
        <v>2247</v>
      </c>
      <c r="Q207" s="2" t="s">
        <v>2248</v>
      </c>
      <c r="R207" s="2" t="s">
        <v>56</v>
      </c>
      <c r="S207" s="19">
        <v>141.81</v>
      </c>
      <c r="T207" s="19" t="s">
        <v>91</v>
      </c>
      <c r="U207" s="2" t="s">
        <v>58</v>
      </c>
      <c r="V207" s="2" t="s">
        <v>2249</v>
      </c>
      <c r="W207" s="2" t="s">
        <v>2250</v>
      </c>
      <c r="X207" s="2" t="s">
        <v>2251</v>
      </c>
      <c r="Y207" s="2" t="s">
        <v>56</v>
      </c>
      <c r="Z207" s="2" t="s">
        <v>2249</v>
      </c>
      <c r="AA207" s="2" t="s">
        <v>2252</v>
      </c>
      <c r="AB207" s="2" t="s">
        <v>2253</v>
      </c>
      <c r="AC207" s="2" t="s">
        <v>205</v>
      </c>
      <c r="AD207" s="2" t="s">
        <v>205</v>
      </c>
      <c r="AE207" s="2" t="s">
        <v>2254</v>
      </c>
      <c r="AF207" s="2" t="s">
        <v>67</v>
      </c>
      <c r="AG207" s="2" t="s">
        <v>68</v>
      </c>
      <c r="AH207" s="2" t="s">
        <v>2255</v>
      </c>
      <c r="AI207" s="2" t="s">
        <v>2256</v>
      </c>
      <c r="AJ207" s="2" t="s">
        <v>69</v>
      </c>
      <c r="AK207" s="2" t="s">
        <v>2257</v>
      </c>
      <c r="AL207" s="2" t="s">
        <v>56</v>
      </c>
      <c r="AM207" s="19" t="s">
        <v>56</v>
      </c>
      <c r="AN207" s="2" t="s">
        <v>56</v>
      </c>
      <c r="AO207" s="2" t="s">
        <v>56</v>
      </c>
      <c r="AP207" s="2" t="s">
        <v>56</v>
      </c>
      <c r="AQ207" s="2" t="s">
        <v>56</v>
      </c>
      <c r="AR207" s="2" t="s">
        <v>56</v>
      </c>
      <c r="AS207" s="2" t="s">
        <v>56</v>
      </c>
      <c r="AT207" s="19" t="s">
        <v>51</v>
      </c>
      <c r="AU207" s="2" t="s">
        <v>50</v>
      </c>
      <c r="AV207" s="2" t="s">
        <v>51</v>
      </c>
      <c r="AW207" s="2" t="s">
        <v>50</v>
      </c>
    </row>
    <row r="208" spans="1:49" ht="22.5" customHeight="1" x14ac:dyDescent="0.25">
      <c r="A208" s="18" t="s">
        <v>2258</v>
      </c>
      <c r="B208" s="93">
        <v>45195</v>
      </c>
      <c r="C208" s="95">
        <v>0.40763888888888888</v>
      </c>
      <c r="D208" s="2" t="s">
        <v>115</v>
      </c>
      <c r="E208" s="2" t="s">
        <v>1583</v>
      </c>
      <c r="F208" s="2" t="s">
        <v>50</v>
      </c>
      <c r="G208" s="19">
        <v>1</v>
      </c>
      <c r="H208" s="19">
        <v>169.7</v>
      </c>
      <c r="I208" s="19" t="s">
        <v>51</v>
      </c>
      <c r="J208" s="19">
        <v>-28.85</v>
      </c>
      <c r="K208" s="19">
        <v>-21.45</v>
      </c>
      <c r="L208" s="19" t="s">
        <v>51</v>
      </c>
      <c r="M208" s="19">
        <v>119.4</v>
      </c>
      <c r="N208" s="2" t="s">
        <v>56</v>
      </c>
      <c r="O208" s="2" t="s">
        <v>778</v>
      </c>
      <c r="P208" s="2" t="s">
        <v>779</v>
      </c>
      <c r="Q208" s="2" t="s">
        <v>780</v>
      </c>
      <c r="R208" s="2" t="s">
        <v>56</v>
      </c>
      <c r="S208" s="19">
        <v>169.7</v>
      </c>
      <c r="T208" s="19" t="s">
        <v>91</v>
      </c>
      <c r="U208" s="2" t="s">
        <v>77</v>
      </c>
      <c r="V208" s="2" t="s">
        <v>56</v>
      </c>
      <c r="W208" s="2" t="s">
        <v>56</v>
      </c>
      <c r="X208" s="2" t="s">
        <v>56</v>
      </c>
      <c r="Y208" s="2" t="s">
        <v>56</v>
      </c>
      <c r="Z208" s="2" t="s">
        <v>2259</v>
      </c>
      <c r="AA208" s="2" t="s">
        <v>2260</v>
      </c>
      <c r="AB208" s="2" t="s">
        <v>2261</v>
      </c>
      <c r="AC208" s="2" t="s">
        <v>2262</v>
      </c>
      <c r="AD208" s="2" t="s">
        <v>205</v>
      </c>
      <c r="AE208" s="2" t="s">
        <v>2263</v>
      </c>
      <c r="AF208" s="2" t="s">
        <v>67</v>
      </c>
      <c r="AG208" s="2" t="s">
        <v>84</v>
      </c>
      <c r="AH208" s="2" t="s">
        <v>2264</v>
      </c>
      <c r="AI208" s="2" t="s">
        <v>2265</v>
      </c>
      <c r="AJ208" s="2" t="s">
        <v>69</v>
      </c>
      <c r="AK208" s="2" t="s">
        <v>2266</v>
      </c>
      <c r="AL208" s="2" t="s">
        <v>56</v>
      </c>
      <c r="AM208" s="19" t="s">
        <v>56</v>
      </c>
      <c r="AN208" s="2" t="s">
        <v>56</v>
      </c>
      <c r="AO208" s="2" t="s">
        <v>56</v>
      </c>
      <c r="AP208" s="2" t="s">
        <v>56</v>
      </c>
      <c r="AQ208" s="2" t="s">
        <v>56</v>
      </c>
      <c r="AR208" s="2" t="s">
        <v>56</v>
      </c>
      <c r="AS208" s="2" t="s">
        <v>56</v>
      </c>
      <c r="AT208" s="19" t="s">
        <v>51</v>
      </c>
      <c r="AU208" s="2" t="s">
        <v>50</v>
      </c>
      <c r="AV208" s="2" t="s">
        <v>51</v>
      </c>
      <c r="AW208" s="2" t="s">
        <v>50</v>
      </c>
    </row>
    <row r="209" spans="1:49" ht="22.5" customHeight="1" x14ac:dyDescent="0.25">
      <c r="A209" s="18" t="s">
        <v>2267</v>
      </c>
      <c r="B209" s="93">
        <v>45195</v>
      </c>
      <c r="C209" s="95">
        <v>0.38819444444444445</v>
      </c>
      <c r="D209" s="2" t="s">
        <v>115</v>
      </c>
      <c r="E209" s="2" t="s">
        <v>1583</v>
      </c>
      <c r="F209" s="2" t="s">
        <v>50</v>
      </c>
      <c r="G209" s="19">
        <v>1</v>
      </c>
      <c r="H209" s="19">
        <v>87.65</v>
      </c>
      <c r="I209" s="19" t="s">
        <v>51</v>
      </c>
      <c r="J209" s="19">
        <v>-10.52</v>
      </c>
      <c r="K209" s="19">
        <v>-22.45</v>
      </c>
      <c r="L209" s="19" t="s">
        <v>51</v>
      </c>
      <c r="M209" s="19">
        <v>54.68</v>
      </c>
      <c r="N209" s="2" t="s">
        <v>56</v>
      </c>
      <c r="O209" s="2" t="s">
        <v>102</v>
      </c>
      <c r="P209" s="2" t="s">
        <v>103</v>
      </c>
      <c r="Q209" s="2" t="s">
        <v>104</v>
      </c>
      <c r="R209" s="2" t="s">
        <v>56</v>
      </c>
      <c r="S209" s="19">
        <v>87.65</v>
      </c>
      <c r="T209" s="19" t="s">
        <v>57</v>
      </c>
      <c r="U209" s="2" t="s">
        <v>58</v>
      </c>
      <c r="V209" s="2" t="s">
        <v>2268</v>
      </c>
      <c r="W209" s="2" t="s">
        <v>2269</v>
      </c>
      <c r="X209" s="2" t="s">
        <v>2270</v>
      </c>
      <c r="Y209" s="2" t="s">
        <v>56</v>
      </c>
      <c r="Z209" s="2" t="s">
        <v>2268</v>
      </c>
      <c r="AA209" s="2" t="s">
        <v>2271</v>
      </c>
      <c r="AB209" s="2" t="s">
        <v>2272</v>
      </c>
      <c r="AC209" s="2" t="s">
        <v>1095</v>
      </c>
      <c r="AD209" s="2" t="s">
        <v>111</v>
      </c>
      <c r="AE209" s="2" t="s">
        <v>2273</v>
      </c>
      <c r="AF209" s="2" t="s">
        <v>67</v>
      </c>
      <c r="AG209" s="2" t="s">
        <v>68</v>
      </c>
      <c r="AH209" s="2" t="s">
        <v>2274</v>
      </c>
      <c r="AI209" s="2" t="s">
        <v>2275</v>
      </c>
      <c r="AJ209" s="2" t="s">
        <v>69</v>
      </c>
      <c r="AK209" s="2" t="s">
        <v>2276</v>
      </c>
      <c r="AL209" s="2" t="s">
        <v>56</v>
      </c>
      <c r="AM209" s="19" t="s">
        <v>56</v>
      </c>
      <c r="AN209" s="2" t="s">
        <v>56</v>
      </c>
      <c r="AO209" s="2" t="s">
        <v>56</v>
      </c>
      <c r="AP209" s="2" t="s">
        <v>56</v>
      </c>
      <c r="AQ209" s="2" t="s">
        <v>56</v>
      </c>
      <c r="AR209" s="2" t="s">
        <v>56</v>
      </c>
      <c r="AS209" s="2" t="s">
        <v>56</v>
      </c>
      <c r="AT209" s="19" t="s">
        <v>51</v>
      </c>
      <c r="AU209" s="2" t="s">
        <v>50</v>
      </c>
      <c r="AV209" s="2" t="s">
        <v>51</v>
      </c>
      <c r="AW209" s="2" t="s">
        <v>50</v>
      </c>
    </row>
    <row r="210" spans="1:49" ht="22.5" customHeight="1" x14ac:dyDescent="0.25">
      <c r="A210" s="18" t="s">
        <v>2277</v>
      </c>
      <c r="B210" s="93">
        <v>45195</v>
      </c>
      <c r="C210" s="95">
        <v>0.38611111111111113</v>
      </c>
      <c r="D210" s="2" t="s">
        <v>881</v>
      </c>
      <c r="E210" s="2" t="s">
        <v>1460</v>
      </c>
      <c r="F210" s="2" t="s">
        <v>50</v>
      </c>
      <c r="G210" s="19">
        <v>1</v>
      </c>
      <c r="H210" s="19">
        <v>105.7</v>
      </c>
      <c r="I210" s="19">
        <v>23.29</v>
      </c>
      <c r="J210" s="19">
        <v>-17.97</v>
      </c>
      <c r="K210" s="19">
        <v>-45.74</v>
      </c>
      <c r="L210" s="19">
        <v>-65.28</v>
      </c>
      <c r="M210" s="19">
        <v>0</v>
      </c>
      <c r="N210" s="2" t="s">
        <v>52</v>
      </c>
      <c r="O210" s="2" t="s">
        <v>288</v>
      </c>
      <c r="P210" s="2" t="s">
        <v>2278</v>
      </c>
      <c r="Q210" s="2" t="s">
        <v>385</v>
      </c>
      <c r="R210" s="2" t="s">
        <v>56</v>
      </c>
      <c r="S210" s="19">
        <v>105.7</v>
      </c>
      <c r="T210" s="19" t="s">
        <v>91</v>
      </c>
      <c r="U210" s="2" t="s">
        <v>77</v>
      </c>
      <c r="V210" s="2" t="s">
        <v>56</v>
      </c>
      <c r="W210" s="2" t="s">
        <v>56</v>
      </c>
      <c r="X210" s="2" t="s">
        <v>56</v>
      </c>
      <c r="Y210" s="2" t="s">
        <v>56</v>
      </c>
      <c r="Z210" s="2" t="s">
        <v>2279</v>
      </c>
      <c r="AA210" s="2" t="s">
        <v>2280</v>
      </c>
      <c r="AB210" s="2" t="s">
        <v>56</v>
      </c>
      <c r="AC210" s="2" t="s">
        <v>2281</v>
      </c>
      <c r="AD210" s="2" t="s">
        <v>1120</v>
      </c>
      <c r="AE210" s="2" t="s">
        <v>2282</v>
      </c>
      <c r="AF210" s="2" t="s">
        <v>67</v>
      </c>
      <c r="AG210" s="2" t="s">
        <v>84</v>
      </c>
      <c r="AH210" s="2" t="s">
        <v>56</v>
      </c>
      <c r="AI210" s="2" t="s">
        <v>56</v>
      </c>
      <c r="AJ210" s="2" t="s">
        <v>69</v>
      </c>
      <c r="AK210" s="2" t="s">
        <v>2283</v>
      </c>
      <c r="AL210" s="2" t="s">
        <v>56</v>
      </c>
      <c r="AM210" s="19" t="s">
        <v>56</v>
      </c>
      <c r="AN210" s="2" t="s">
        <v>56</v>
      </c>
      <c r="AO210" s="2" t="s">
        <v>56</v>
      </c>
      <c r="AP210" s="2" t="s">
        <v>56</v>
      </c>
      <c r="AQ210" s="2" t="s">
        <v>56</v>
      </c>
      <c r="AR210" s="2" t="s">
        <v>56</v>
      </c>
      <c r="AS210" s="2" t="s">
        <v>56</v>
      </c>
      <c r="AT210" s="19" t="s">
        <v>51</v>
      </c>
      <c r="AU210" s="2" t="s">
        <v>50</v>
      </c>
      <c r="AV210" s="2" t="s">
        <v>51</v>
      </c>
      <c r="AW210" s="2" t="s">
        <v>50</v>
      </c>
    </row>
    <row r="211" spans="1:49" ht="22.5" customHeight="1" x14ac:dyDescent="0.25">
      <c r="A211" s="18" t="s">
        <v>2284</v>
      </c>
      <c r="B211" s="93">
        <v>45195</v>
      </c>
      <c r="C211" s="95">
        <v>0.37916666666666665</v>
      </c>
      <c r="D211" s="2" t="s">
        <v>881</v>
      </c>
      <c r="E211" s="2" t="s">
        <v>2285</v>
      </c>
      <c r="F211" s="2" t="s">
        <v>50</v>
      </c>
      <c r="G211" s="19">
        <v>1</v>
      </c>
      <c r="H211" s="19">
        <v>33.159999999999997</v>
      </c>
      <c r="I211" s="19">
        <v>15.9</v>
      </c>
      <c r="J211" s="19">
        <v>-11.64</v>
      </c>
      <c r="K211" s="19" t="s">
        <v>51</v>
      </c>
      <c r="L211" s="19">
        <v>-25.55</v>
      </c>
      <c r="M211" s="19">
        <v>11.87</v>
      </c>
      <c r="N211" s="2" t="s">
        <v>56</v>
      </c>
      <c r="O211" s="2" t="s">
        <v>1435</v>
      </c>
      <c r="P211" s="2" t="s">
        <v>2286</v>
      </c>
      <c r="Q211" s="2" t="s">
        <v>2287</v>
      </c>
      <c r="R211" s="2" t="s">
        <v>56</v>
      </c>
      <c r="S211" s="19">
        <v>33.159999999999997</v>
      </c>
      <c r="T211" s="19" t="s">
        <v>91</v>
      </c>
      <c r="U211" s="2" t="s">
        <v>58</v>
      </c>
      <c r="V211" s="2" t="s">
        <v>2288</v>
      </c>
      <c r="W211" s="2" t="s">
        <v>2289</v>
      </c>
      <c r="X211" s="2" t="s">
        <v>2290</v>
      </c>
      <c r="Y211" s="2" t="s">
        <v>2291</v>
      </c>
      <c r="Z211" s="2" t="s">
        <v>2288</v>
      </c>
      <c r="AA211" s="2" t="s">
        <v>2292</v>
      </c>
      <c r="AB211" s="2" t="s">
        <v>56</v>
      </c>
      <c r="AC211" s="2" t="s">
        <v>1719</v>
      </c>
      <c r="AD211" s="2" t="s">
        <v>111</v>
      </c>
      <c r="AE211" s="2" t="s">
        <v>2293</v>
      </c>
      <c r="AF211" s="2" t="s">
        <v>67</v>
      </c>
      <c r="AG211" s="2" t="s">
        <v>589</v>
      </c>
      <c r="AH211" s="2" t="s">
        <v>56</v>
      </c>
      <c r="AI211" s="2" t="s">
        <v>56</v>
      </c>
      <c r="AJ211" s="2" t="s">
        <v>1224</v>
      </c>
      <c r="AK211" s="2" t="s">
        <v>2294</v>
      </c>
      <c r="AL211" s="2" t="s">
        <v>56</v>
      </c>
      <c r="AM211" s="19" t="s">
        <v>56</v>
      </c>
      <c r="AN211" s="2" t="s">
        <v>56</v>
      </c>
      <c r="AO211" s="2" t="s">
        <v>56</v>
      </c>
      <c r="AP211" s="2" t="s">
        <v>56</v>
      </c>
      <c r="AQ211" s="2" t="s">
        <v>56</v>
      </c>
      <c r="AR211" s="2" t="s">
        <v>56</v>
      </c>
      <c r="AS211" s="2" t="s">
        <v>56</v>
      </c>
      <c r="AT211" s="19" t="s">
        <v>51</v>
      </c>
      <c r="AU211" s="2" t="s">
        <v>50</v>
      </c>
      <c r="AV211" s="2" t="s">
        <v>51</v>
      </c>
      <c r="AW211" s="2" t="s">
        <v>50</v>
      </c>
    </row>
    <row r="212" spans="1:49" ht="22.5" customHeight="1" x14ac:dyDescent="0.25">
      <c r="A212" s="18" t="s">
        <v>2295</v>
      </c>
      <c r="B212" s="93">
        <v>45195</v>
      </c>
      <c r="C212" s="95">
        <v>0.37291666666666662</v>
      </c>
      <c r="D212" s="2" t="s">
        <v>2296</v>
      </c>
      <c r="E212" s="2" t="s">
        <v>2297</v>
      </c>
      <c r="F212" s="2" t="s">
        <v>50</v>
      </c>
      <c r="G212" s="19">
        <v>1</v>
      </c>
      <c r="H212" s="19">
        <v>169.7</v>
      </c>
      <c r="I212" s="19" t="s">
        <v>51</v>
      </c>
      <c r="J212" s="19">
        <v>-28.85</v>
      </c>
      <c r="K212" s="19">
        <v>-22.95</v>
      </c>
      <c r="L212" s="19">
        <v>-117.9</v>
      </c>
      <c r="M212" s="19">
        <v>0</v>
      </c>
      <c r="N212" s="2" t="s">
        <v>52</v>
      </c>
      <c r="O212" s="2" t="s">
        <v>778</v>
      </c>
      <c r="P212" s="2" t="s">
        <v>976</v>
      </c>
      <c r="Q212" s="2" t="s">
        <v>977</v>
      </c>
      <c r="R212" s="2" t="s">
        <v>56</v>
      </c>
      <c r="S212" s="19">
        <v>169.7</v>
      </c>
      <c r="T212" s="19" t="s">
        <v>91</v>
      </c>
      <c r="U212" s="2" t="s">
        <v>77</v>
      </c>
      <c r="V212" s="2" t="s">
        <v>2298</v>
      </c>
      <c r="W212" s="2" t="s">
        <v>2299</v>
      </c>
      <c r="X212" s="2" t="s">
        <v>2300</v>
      </c>
      <c r="Y212" s="2" t="s">
        <v>56</v>
      </c>
      <c r="Z212" s="2" t="s">
        <v>2298</v>
      </c>
      <c r="AA212" s="2" t="s">
        <v>2301</v>
      </c>
      <c r="AB212" s="2" t="s">
        <v>1015</v>
      </c>
      <c r="AC212" s="2" t="s">
        <v>111</v>
      </c>
      <c r="AD212" s="2" t="s">
        <v>111</v>
      </c>
      <c r="AE212" s="2" t="s">
        <v>1016</v>
      </c>
      <c r="AF212" s="2" t="s">
        <v>67</v>
      </c>
      <c r="AG212" s="2" t="s">
        <v>84</v>
      </c>
      <c r="AH212" s="2" t="s">
        <v>2302</v>
      </c>
      <c r="AI212" s="2" t="s">
        <v>2303</v>
      </c>
      <c r="AJ212" s="2" t="s">
        <v>69</v>
      </c>
      <c r="AK212" s="2" t="s">
        <v>2304</v>
      </c>
      <c r="AL212" s="2" t="s">
        <v>56</v>
      </c>
      <c r="AM212" s="19" t="s">
        <v>56</v>
      </c>
      <c r="AN212" s="2" t="s">
        <v>56</v>
      </c>
      <c r="AO212" s="2" t="s">
        <v>56</v>
      </c>
      <c r="AP212" s="2" t="s">
        <v>56</v>
      </c>
      <c r="AQ212" s="2" t="s">
        <v>56</v>
      </c>
      <c r="AR212" s="2" t="s">
        <v>56</v>
      </c>
      <c r="AS212" s="2" t="s">
        <v>56</v>
      </c>
      <c r="AT212" s="19" t="s">
        <v>51</v>
      </c>
      <c r="AU212" s="2" t="s">
        <v>50</v>
      </c>
      <c r="AV212" s="2" t="s">
        <v>51</v>
      </c>
      <c r="AW212" s="2" t="s">
        <v>50</v>
      </c>
    </row>
    <row r="213" spans="1:49" ht="22.5" customHeight="1" x14ac:dyDescent="0.25">
      <c r="A213" s="18" t="s">
        <v>2305</v>
      </c>
      <c r="B213" s="93">
        <v>45195</v>
      </c>
      <c r="C213" s="95">
        <v>0.35833333333333334</v>
      </c>
      <c r="D213" s="2" t="s">
        <v>115</v>
      </c>
      <c r="E213" s="2" t="s">
        <v>2125</v>
      </c>
      <c r="F213" s="2" t="s">
        <v>50</v>
      </c>
      <c r="G213" s="19">
        <v>1</v>
      </c>
      <c r="H213" s="19">
        <v>70.31</v>
      </c>
      <c r="I213" s="19">
        <v>15.9</v>
      </c>
      <c r="J213" s="19">
        <v>-17.95</v>
      </c>
      <c r="K213" s="19" t="s">
        <v>51</v>
      </c>
      <c r="L213" s="19" t="s">
        <v>51</v>
      </c>
      <c r="M213" s="19">
        <v>68.260000000000005</v>
      </c>
      <c r="N213" s="2" t="s">
        <v>56</v>
      </c>
      <c r="O213" s="2" t="s">
        <v>288</v>
      </c>
      <c r="P213" s="2" t="s">
        <v>2306</v>
      </c>
      <c r="Q213" s="2" t="s">
        <v>2307</v>
      </c>
      <c r="R213" s="2" t="s">
        <v>56</v>
      </c>
      <c r="S213" s="19">
        <v>70.31</v>
      </c>
      <c r="T213" s="19" t="s">
        <v>91</v>
      </c>
      <c r="U213" s="2" t="s">
        <v>58</v>
      </c>
      <c r="V213" s="2" t="s">
        <v>2308</v>
      </c>
      <c r="W213" s="2" t="s">
        <v>2309</v>
      </c>
      <c r="X213" s="2" t="s">
        <v>2310</v>
      </c>
      <c r="Y213" s="2" t="s">
        <v>56</v>
      </c>
      <c r="Z213" s="2" t="s">
        <v>2308</v>
      </c>
      <c r="AA213" s="2" t="s">
        <v>2311</v>
      </c>
      <c r="AB213" s="2" t="s">
        <v>2312</v>
      </c>
      <c r="AC213" s="2" t="s">
        <v>1027</v>
      </c>
      <c r="AD213" s="2" t="s">
        <v>111</v>
      </c>
      <c r="AE213" s="2" t="s">
        <v>2313</v>
      </c>
      <c r="AF213" s="2" t="s">
        <v>67</v>
      </c>
      <c r="AG213" s="2" t="s">
        <v>589</v>
      </c>
      <c r="AH213" s="2" t="s">
        <v>2314</v>
      </c>
      <c r="AI213" s="2" t="s">
        <v>2315</v>
      </c>
      <c r="AJ213" s="2" t="s">
        <v>2316</v>
      </c>
      <c r="AK213" s="2" t="s">
        <v>2317</v>
      </c>
      <c r="AL213" s="2" t="s">
        <v>56</v>
      </c>
      <c r="AM213" s="19" t="s">
        <v>56</v>
      </c>
      <c r="AN213" s="2" t="s">
        <v>56</v>
      </c>
      <c r="AO213" s="2" t="s">
        <v>56</v>
      </c>
      <c r="AP213" s="2" t="s">
        <v>56</v>
      </c>
      <c r="AQ213" s="2" t="s">
        <v>56</v>
      </c>
      <c r="AR213" s="2" t="s">
        <v>56</v>
      </c>
      <c r="AS213" s="2" t="s">
        <v>56</v>
      </c>
      <c r="AT213" s="19" t="s">
        <v>51</v>
      </c>
      <c r="AU213" s="2" t="s">
        <v>50</v>
      </c>
      <c r="AV213" s="2" t="s">
        <v>51</v>
      </c>
      <c r="AW213" s="2" t="s">
        <v>50</v>
      </c>
    </row>
    <row r="214" spans="1:49" ht="22.5" customHeight="1" x14ac:dyDescent="0.25">
      <c r="A214" s="18" t="s">
        <v>2318</v>
      </c>
      <c r="B214" s="93">
        <v>45195</v>
      </c>
      <c r="C214" s="95">
        <v>0.35486111111111113</v>
      </c>
      <c r="D214" s="2" t="s">
        <v>115</v>
      </c>
      <c r="E214" s="2" t="s">
        <v>1583</v>
      </c>
      <c r="F214" s="2" t="s">
        <v>50</v>
      </c>
      <c r="G214" s="19">
        <v>1</v>
      </c>
      <c r="H214" s="19">
        <v>174.5</v>
      </c>
      <c r="I214" s="19" t="s">
        <v>51</v>
      </c>
      <c r="J214" s="19">
        <v>-20.94</v>
      </c>
      <c r="K214" s="19">
        <v>-23.95</v>
      </c>
      <c r="L214" s="19" t="s">
        <v>51</v>
      </c>
      <c r="M214" s="19">
        <v>129.61000000000001</v>
      </c>
      <c r="N214" s="2" t="s">
        <v>56</v>
      </c>
      <c r="O214" s="2" t="s">
        <v>1746</v>
      </c>
      <c r="P214" s="2" t="s">
        <v>1747</v>
      </c>
      <c r="Q214" s="2" t="s">
        <v>1748</v>
      </c>
      <c r="R214" s="2" t="s">
        <v>56</v>
      </c>
      <c r="S214" s="19">
        <v>174.5</v>
      </c>
      <c r="T214" s="19" t="s">
        <v>57</v>
      </c>
      <c r="U214" s="2" t="s">
        <v>58</v>
      </c>
      <c r="V214" s="2" t="s">
        <v>2319</v>
      </c>
      <c r="W214" s="2" t="s">
        <v>2320</v>
      </c>
      <c r="X214" s="2" t="s">
        <v>2321</v>
      </c>
      <c r="Y214" s="2" t="s">
        <v>56</v>
      </c>
      <c r="Z214" s="2" t="s">
        <v>2319</v>
      </c>
      <c r="AA214" s="2" t="s">
        <v>2322</v>
      </c>
      <c r="AB214" s="2" t="s">
        <v>2323</v>
      </c>
      <c r="AC214" s="2" t="s">
        <v>2324</v>
      </c>
      <c r="AD214" s="2" t="s">
        <v>111</v>
      </c>
      <c r="AE214" s="2" t="s">
        <v>2325</v>
      </c>
      <c r="AF214" s="2" t="s">
        <v>67</v>
      </c>
      <c r="AG214" s="2" t="s">
        <v>68</v>
      </c>
      <c r="AH214" s="2" t="s">
        <v>2326</v>
      </c>
      <c r="AI214" s="2" t="s">
        <v>2327</v>
      </c>
      <c r="AJ214" s="2" t="s">
        <v>69</v>
      </c>
      <c r="AK214" s="2" t="s">
        <v>2328</v>
      </c>
      <c r="AL214" s="2" t="s">
        <v>56</v>
      </c>
      <c r="AM214" s="19" t="s">
        <v>56</v>
      </c>
      <c r="AN214" s="2" t="s">
        <v>56</v>
      </c>
      <c r="AO214" s="2" t="s">
        <v>56</v>
      </c>
      <c r="AP214" s="2" t="s">
        <v>56</v>
      </c>
      <c r="AQ214" s="2" t="s">
        <v>56</v>
      </c>
      <c r="AR214" s="2" t="s">
        <v>56</v>
      </c>
      <c r="AS214" s="2" t="s">
        <v>56</v>
      </c>
      <c r="AT214" s="19" t="s">
        <v>51</v>
      </c>
      <c r="AU214" s="2" t="s">
        <v>50</v>
      </c>
      <c r="AV214" s="2" t="s">
        <v>51</v>
      </c>
      <c r="AW214" s="2" t="s">
        <v>50</v>
      </c>
    </row>
    <row r="215" spans="1:49" ht="22.5" customHeight="1" x14ac:dyDescent="0.25">
      <c r="A215" s="18" t="s">
        <v>2329</v>
      </c>
      <c r="B215" s="93">
        <v>45195</v>
      </c>
      <c r="C215" s="95">
        <v>0.35416666666666669</v>
      </c>
      <c r="D215" s="2" t="s">
        <v>115</v>
      </c>
      <c r="E215" s="2" t="s">
        <v>1034</v>
      </c>
      <c r="F215" s="2" t="s">
        <v>50</v>
      </c>
      <c r="G215" s="19">
        <v>1</v>
      </c>
      <c r="H215" s="19">
        <v>18.37</v>
      </c>
      <c r="I215" s="19">
        <v>14.4</v>
      </c>
      <c r="J215" s="19">
        <v>-9.1199999999999992</v>
      </c>
      <c r="K215" s="19">
        <v>-14.4</v>
      </c>
      <c r="L215" s="19" t="s">
        <v>51</v>
      </c>
      <c r="M215" s="19">
        <v>9.25</v>
      </c>
      <c r="N215" s="2" t="s">
        <v>56</v>
      </c>
      <c r="O215" s="2" t="s">
        <v>2330</v>
      </c>
      <c r="P215" s="2" t="s">
        <v>2331</v>
      </c>
      <c r="Q215" s="2" t="s">
        <v>2332</v>
      </c>
      <c r="R215" s="2" t="s">
        <v>56</v>
      </c>
      <c r="S215" s="19">
        <v>18.37</v>
      </c>
      <c r="T215" s="19" t="s">
        <v>91</v>
      </c>
      <c r="U215" s="2" t="s">
        <v>58</v>
      </c>
      <c r="V215" s="2" t="s">
        <v>2333</v>
      </c>
      <c r="W215" s="2" t="s">
        <v>2334</v>
      </c>
      <c r="X215" s="2" t="s">
        <v>2335</v>
      </c>
      <c r="Y215" s="2" t="s">
        <v>56</v>
      </c>
      <c r="Z215" s="2" t="s">
        <v>2333</v>
      </c>
      <c r="AA215" s="2" t="s">
        <v>2336</v>
      </c>
      <c r="AB215" s="2" t="s">
        <v>2337</v>
      </c>
      <c r="AC215" s="2" t="s">
        <v>275</v>
      </c>
      <c r="AD215" s="2" t="s">
        <v>82</v>
      </c>
      <c r="AE215" s="2" t="s">
        <v>2338</v>
      </c>
      <c r="AF215" s="2" t="s">
        <v>67</v>
      </c>
      <c r="AG215" s="2" t="s">
        <v>68</v>
      </c>
      <c r="AH215" s="2" t="s">
        <v>2339</v>
      </c>
      <c r="AI215" s="2" t="s">
        <v>2340</v>
      </c>
      <c r="AJ215" s="2" t="s">
        <v>69</v>
      </c>
      <c r="AK215" s="2" t="s">
        <v>2341</v>
      </c>
      <c r="AL215" s="2" t="s">
        <v>56</v>
      </c>
      <c r="AM215" s="19" t="s">
        <v>56</v>
      </c>
      <c r="AN215" s="2" t="s">
        <v>56</v>
      </c>
      <c r="AO215" s="2" t="s">
        <v>56</v>
      </c>
      <c r="AP215" s="2" t="s">
        <v>56</v>
      </c>
      <c r="AQ215" s="2" t="s">
        <v>56</v>
      </c>
      <c r="AR215" s="2" t="s">
        <v>56</v>
      </c>
      <c r="AS215" s="2" t="s">
        <v>56</v>
      </c>
      <c r="AT215" s="19" t="s">
        <v>51</v>
      </c>
      <c r="AU215" s="2" t="s">
        <v>50</v>
      </c>
      <c r="AV215" s="2" t="s">
        <v>51</v>
      </c>
      <c r="AW215" s="2" t="s">
        <v>50</v>
      </c>
    </row>
    <row r="216" spans="1:49" ht="22.5" customHeight="1" x14ac:dyDescent="0.25">
      <c r="A216" s="18" t="s">
        <v>2342</v>
      </c>
      <c r="B216" s="93">
        <v>45195</v>
      </c>
      <c r="C216" s="95">
        <v>0.35347222222222219</v>
      </c>
      <c r="D216" s="2" t="s">
        <v>115</v>
      </c>
      <c r="E216" s="2" t="s">
        <v>579</v>
      </c>
      <c r="F216" s="2" t="s">
        <v>50</v>
      </c>
      <c r="G216" s="19">
        <v>1</v>
      </c>
      <c r="H216" s="19">
        <v>62.7</v>
      </c>
      <c r="I216" s="19" t="s">
        <v>51</v>
      </c>
      <c r="J216" s="19">
        <v>-16.66</v>
      </c>
      <c r="K216" s="19" t="s">
        <v>51</v>
      </c>
      <c r="L216" s="19" t="s">
        <v>51</v>
      </c>
      <c r="M216" s="19">
        <v>46.04</v>
      </c>
      <c r="N216" s="2" t="s">
        <v>52</v>
      </c>
      <c r="O216" s="2" t="s">
        <v>2343</v>
      </c>
      <c r="P216" s="2" t="s">
        <v>2344</v>
      </c>
      <c r="Q216" s="2" t="s">
        <v>2345</v>
      </c>
      <c r="R216" s="2" t="s">
        <v>56</v>
      </c>
      <c r="S216" s="19">
        <v>62.7</v>
      </c>
      <c r="T216" s="19" t="s">
        <v>91</v>
      </c>
      <c r="U216" s="2" t="s">
        <v>77</v>
      </c>
      <c r="V216" s="2" t="s">
        <v>56</v>
      </c>
      <c r="W216" s="2" t="s">
        <v>56</v>
      </c>
      <c r="X216" s="2" t="s">
        <v>56</v>
      </c>
      <c r="Y216" s="2" t="s">
        <v>56</v>
      </c>
      <c r="Z216" s="2" t="s">
        <v>2346</v>
      </c>
      <c r="AA216" s="2" t="s">
        <v>2347</v>
      </c>
      <c r="AB216" s="2" t="s">
        <v>2348</v>
      </c>
      <c r="AC216" s="2" t="s">
        <v>2349</v>
      </c>
      <c r="AD216" s="2" t="s">
        <v>1120</v>
      </c>
      <c r="AE216" s="2" t="s">
        <v>2350</v>
      </c>
      <c r="AF216" s="2" t="s">
        <v>67</v>
      </c>
      <c r="AG216" s="2" t="s">
        <v>84</v>
      </c>
      <c r="AH216" s="2" t="s">
        <v>2351</v>
      </c>
      <c r="AI216" s="2" t="s">
        <v>2352</v>
      </c>
      <c r="AJ216" s="2" t="s">
        <v>69</v>
      </c>
      <c r="AK216" s="2" t="s">
        <v>2353</v>
      </c>
      <c r="AL216" s="2" t="s">
        <v>56</v>
      </c>
      <c r="AM216" s="19" t="s">
        <v>56</v>
      </c>
      <c r="AN216" s="2" t="s">
        <v>56</v>
      </c>
      <c r="AO216" s="2" t="s">
        <v>56</v>
      </c>
      <c r="AP216" s="2" t="s">
        <v>56</v>
      </c>
      <c r="AQ216" s="2" t="s">
        <v>56</v>
      </c>
      <c r="AR216" s="2" t="s">
        <v>56</v>
      </c>
      <c r="AS216" s="2" t="s">
        <v>56</v>
      </c>
      <c r="AT216" s="19" t="s">
        <v>51</v>
      </c>
      <c r="AU216" s="2" t="s">
        <v>50</v>
      </c>
      <c r="AV216" s="2" t="s">
        <v>51</v>
      </c>
      <c r="AW216" s="2" t="s">
        <v>50</v>
      </c>
    </row>
    <row r="217" spans="1:49" ht="22.5" customHeight="1" x14ac:dyDescent="0.25">
      <c r="A217" s="18" t="s">
        <v>2354</v>
      </c>
      <c r="B217" s="93">
        <v>45195</v>
      </c>
      <c r="C217" s="95">
        <v>0.34236111111111112</v>
      </c>
      <c r="D217" s="2" t="s">
        <v>115</v>
      </c>
      <c r="E217" s="2" t="s">
        <v>1034</v>
      </c>
      <c r="F217" s="2" t="s">
        <v>50</v>
      </c>
      <c r="G217" s="19">
        <v>1</v>
      </c>
      <c r="H217" s="19">
        <v>96.03</v>
      </c>
      <c r="I217" s="19" t="s">
        <v>51</v>
      </c>
      <c r="J217" s="19">
        <v>-16.329999999999998</v>
      </c>
      <c r="K217" s="19">
        <v>-40.950000000000003</v>
      </c>
      <c r="L217" s="19" t="s">
        <v>51</v>
      </c>
      <c r="M217" s="19">
        <v>38.75</v>
      </c>
      <c r="N217" s="2" t="s">
        <v>56</v>
      </c>
      <c r="O217" s="2" t="s">
        <v>662</v>
      </c>
      <c r="P217" s="2" t="s">
        <v>2355</v>
      </c>
      <c r="Q217" s="2" t="s">
        <v>2356</v>
      </c>
      <c r="R217" s="2" t="s">
        <v>56</v>
      </c>
      <c r="S217" s="19">
        <v>96.03</v>
      </c>
      <c r="T217" s="19" t="s">
        <v>91</v>
      </c>
      <c r="U217" s="2" t="s">
        <v>58</v>
      </c>
      <c r="V217" s="2" t="s">
        <v>2357</v>
      </c>
      <c r="W217" s="2" t="s">
        <v>2358</v>
      </c>
      <c r="X217" s="2" t="s">
        <v>2359</v>
      </c>
      <c r="Y217" s="2" t="s">
        <v>56</v>
      </c>
      <c r="Z217" s="2" t="s">
        <v>2357</v>
      </c>
      <c r="AA217" s="2" t="s">
        <v>2360</v>
      </c>
      <c r="AB217" s="2" t="s">
        <v>2361</v>
      </c>
      <c r="AC217" s="2" t="s">
        <v>2362</v>
      </c>
      <c r="AD217" s="2" t="s">
        <v>111</v>
      </c>
      <c r="AE217" s="2" t="s">
        <v>2363</v>
      </c>
      <c r="AF217" s="2" t="s">
        <v>67</v>
      </c>
      <c r="AG217" s="2" t="s">
        <v>68</v>
      </c>
      <c r="AH217" s="2" t="s">
        <v>2364</v>
      </c>
      <c r="AI217" s="2" t="s">
        <v>2365</v>
      </c>
      <c r="AJ217" s="2" t="s">
        <v>69</v>
      </c>
      <c r="AK217" s="2" t="s">
        <v>2366</v>
      </c>
      <c r="AL217" s="2" t="s">
        <v>2367</v>
      </c>
      <c r="AM217" s="19" t="s">
        <v>56</v>
      </c>
      <c r="AN217" s="2" t="s">
        <v>56</v>
      </c>
      <c r="AO217" s="2" t="s">
        <v>56</v>
      </c>
      <c r="AP217" s="2" t="s">
        <v>56</v>
      </c>
      <c r="AQ217" s="2" t="s">
        <v>56</v>
      </c>
      <c r="AR217" s="2" t="s">
        <v>56</v>
      </c>
      <c r="AS217" s="2" t="s">
        <v>56</v>
      </c>
      <c r="AT217" s="19" t="s">
        <v>51</v>
      </c>
      <c r="AU217" s="2" t="s">
        <v>50</v>
      </c>
      <c r="AV217" s="2" t="s">
        <v>51</v>
      </c>
      <c r="AW217" s="2" t="s">
        <v>50</v>
      </c>
    </row>
    <row r="218" spans="1:49" ht="22.5" customHeight="1" x14ac:dyDescent="0.25">
      <c r="A218" s="18" t="s">
        <v>2368</v>
      </c>
      <c r="B218" s="93">
        <v>45195</v>
      </c>
      <c r="C218" s="95">
        <v>0.29375000000000001</v>
      </c>
      <c r="D218" s="2" t="s">
        <v>115</v>
      </c>
      <c r="E218" s="2" t="s">
        <v>579</v>
      </c>
      <c r="F218" s="2" t="s">
        <v>50</v>
      </c>
      <c r="G218" s="19">
        <v>1</v>
      </c>
      <c r="H218" s="19">
        <v>199.36</v>
      </c>
      <c r="I218" s="19" t="s">
        <v>51</v>
      </c>
      <c r="J218" s="19">
        <v>-23.92</v>
      </c>
      <c r="K218" s="19">
        <v>-21.45</v>
      </c>
      <c r="L218" s="19" t="s">
        <v>51</v>
      </c>
      <c r="M218" s="19">
        <v>153.99</v>
      </c>
      <c r="N218" s="2" t="s">
        <v>56</v>
      </c>
      <c r="O218" s="2" t="s">
        <v>186</v>
      </c>
      <c r="P218" s="2" t="s">
        <v>2369</v>
      </c>
      <c r="Q218" s="2" t="s">
        <v>188</v>
      </c>
      <c r="R218" s="2" t="s">
        <v>56</v>
      </c>
      <c r="S218" s="19">
        <v>199.36</v>
      </c>
      <c r="T218" s="19" t="s">
        <v>57</v>
      </c>
      <c r="U218" s="2" t="s">
        <v>58</v>
      </c>
      <c r="V218" s="2" t="s">
        <v>2370</v>
      </c>
      <c r="W218" s="2" t="s">
        <v>2371</v>
      </c>
      <c r="X218" s="2" t="s">
        <v>2372</v>
      </c>
      <c r="Y218" s="2" t="s">
        <v>56</v>
      </c>
      <c r="Z218" s="2" t="s">
        <v>2370</v>
      </c>
      <c r="AA218" s="2" t="s">
        <v>2373</v>
      </c>
      <c r="AB218" s="2" t="s">
        <v>2374</v>
      </c>
      <c r="AC218" s="2" t="s">
        <v>2375</v>
      </c>
      <c r="AD218" s="2" t="s">
        <v>2067</v>
      </c>
      <c r="AE218" s="2" t="s">
        <v>2376</v>
      </c>
      <c r="AF218" s="2" t="s">
        <v>67</v>
      </c>
      <c r="AG218" s="2" t="s">
        <v>68</v>
      </c>
      <c r="AH218" s="2" t="s">
        <v>2377</v>
      </c>
      <c r="AI218" s="2" t="s">
        <v>2378</v>
      </c>
      <c r="AJ218" s="2" t="s">
        <v>69</v>
      </c>
      <c r="AK218" s="2" t="s">
        <v>2379</v>
      </c>
      <c r="AL218" s="2" t="s">
        <v>56</v>
      </c>
      <c r="AM218" s="19" t="s">
        <v>56</v>
      </c>
      <c r="AN218" s="2" t="s">
        <v>56</v>
      </c>
      <c r="AO218" s="2" t="s">
        <v>56</v>
      </c>
      <c r="AP218" s="2" t="s">
        <v>56</v>
      </c>
      <c r="AQ218" s="2" t="s">
        <v>56</v>
      </c>
      <c r="AR218" s="2" t="s">
        <v>56</v>
      </c>
      <c r="AS218" s="2" t="s">
        <v>56</v>
      </c>
      <c r="AT218" s="19" t="s">
        <v>51</v>
      </c>
      <c r="AU218" s="2" t="s">
        <v>50</v>
      </c>
      <c r="AV218" s="2" t="s">
        <v>51</v>
      </c>
      <c r="AW218" s="2" t="s">
        <v>50</v>
      </c>
    </row>
    <row r="219" spans="1:49" ht="22.5" customHeight="1" x14ac:dyDescent="0.25">
      <c r="A219" s="18" t="s">
        <v>2380</v>
      </c>
      <c r="B219" s="93">
        <v>45194</v>
      </c>
      <c r="C219" s="95">
        <v>0.98402777777777783</v>
      </c>
      <c r="D219" s="2" t="s">
        <v>115</v>
      </c>
      <c r="E219" s="2" t="s">
        <v>2125</v>
      </c>
      <c r="F219" s="2" t="s">
        <v>52</v>
      </c>
      <c r="G219" s="19">
        <v>1</v>
      </c>
      <c r="H219" s="19">
        <v>70.31</v>
      </c>
      <c r="I219" s="19" t="s">
        <v>51</v>
      </c>
      <c r="J219" s="19">
        <v>-17.95</v>
      </c>
      <c r="K219" s="19" t="s">
        <v>51</v>
      </c>
      <c r="L219" s="19" t="s">
        <v>51</v>
      </c>
      <c r="M219" s="19">
        <v>52.36</v>
      </c>
      <c r="N219" s="2" t="s">
        <v>52</v>
      </c>
      <c r="O219" s="2" t="s">
        <v>288</v>
      </c>
      <c r="P219" s="2" t="s">
        <v>289</v>
      </c>
      <c r="Q219" s="2" t="s">
        <v>290</v>
      </c>
      <c r="R219" s="2" t="s">
        <v>56</v>
      </c>
      <c r="S219" s="19">
        <v>70.31</v>
      </c>
      <c r="T219" s="19" t="s">
        <v>91</v>
      </c>
      <c r="U219" s="2" t="s">
        <v>77</v>
      </c>
      <c r="V219" s="2" t="s">
        <v>56</v>
      </c>
      <c r="W219" s="2" t="s">
        <v>56</v>
      </c>
      <c r="X219" s="2" t="s">
        <v>56</v>
      </c>
      <c r="Y219" s="2" t="s">
        <v>56</v>
      </c>
      <c r="Z219" s="2" t="s">
        <v>2381</v>
      </c>
      <c r="AA219" s="2" t="s">
        <v>2382</v>
      </c>
      <c r="AB219" s="2" t="s">
        <v>2383</v>
      </c>
      <c r="AC219" s="2" t="s">
        <v>2384</v>
      </c>
      <c r="AD219" s="2" t="s">
        <v>111</v>
      </c>
      <c r="AE219" s="2" t="s">
        <v>2385</v>
      </c>
      <c r="AF219" s="2" t="s">
        <v>67</v>
      </c>
      <c r="AG219" s="2" t="s">
        <v>84</v>
      </c>
      <c r="AH219" s="2" t="s">
        <v>2386</v>
      </c>
      <c r="AI219" s="2" t="s">
        <v>2387</v>
      </c>
      <c r="AJ219" s="2" t="s">
        <v>69</v>
      </c>
      <c r="AK219" s="2" t="s">
        <v>2388</v>
      </c>
      <c r="AL219" s="2" t="s">
        <v>56</v>
      </c>
      <c r="AM219" s="19" t="s">
        <v>56</v>
      </c>
      <c r="AN219" s="2" t="s">
        <v>56</v>
      </c>
      <c r="AO219" s="2" t="s">
        <v>56</v>
      </c>
      <c r="AP219" s="2" t="s">
        <v>56</v>
      </c>
      <c r="AQ219" s="2" t="s">
        <v>56</v>
      </c>
      <c r="AR219" s="2" t="s">
        <v>56</v>
      </c>
      <c r="AS219" s="2" t="s">
        <v>56</v>
      </c>
      <c r="AT219" s="19" t="s">
        <v>51</v>
      </c>
      <c r="AU219" s="2" t="s">
        <v>50</v>
      </c>
      <c r="AV219" s="2" t="s">
        <v>51</v>
      </c>
      <c r="AW219" s="2" t="s">
        <v>50</v>
      </c>
    </row>
    <row r="220" spans="1:49" ht="22.5" customHeight="1" x14ac:dyDescent="0.25">
      <c r="A220" s="18" t="s">
        <v>2389</v>
      </c>
      <c r="B220" s="93">
        <v>45194</v>
      </c>
      <c r="C220" s="95">
        <v>0.9506944444444444</v>
      </c>
      <c r="D220" s="2" t="s">
        <v>115</v>
      </c>
      <c r="E220" s="2" t="s">
        <v>1583</v>
      </c>
      <c r="F220" s="2" t="s">
        <v>50</v>
      </c>
      <c r="G220" s="19">
        <v>1</v>
      </c>
      <c r="H220" s="19">
        <v>36.85</v>
      </c>
      <c r="I220" s="19">
        <v>17.02</v>
      </c>
      <c r="J220" s="19">
        <v>-10.42</v>
      </c>
      <c r="K220" s="19">
        <v>-17.02</v>
      </c>
      <c r="L220" s="19" t="s">
        <v>51</v>
      </c>
      <c r="M220" s="19">
        <v>26.43</v>
      </c>
      <c r="N220" s="2" t="s">
        <v>56</v>
      </c>
      <c r="O220" s="2" t="s">
        <v>833</v>
      </c>
      <c r="P220" s="2" t="s">
        <v>834</v>
      </c>
      <c r="Q220" s="2" t="s">
        <v>835</v>
      </c>
      <c r="R220" s="2" t="s">
        <v>56</v>
      </c>
      <c r="S220" s="19">
        <v>36.85</v>
      </c>
      <c r="T220" s="19" t="s">
        <v>57</v>
      </c>
      <c r="U220" s="2" t="s">
        <v>58</v>
      </c>
      <c r="V220" s="2" t="s">
        <v>2390</v>
      </c>
      <c r="W220" s="2" t="s">
        <v>2391</v>
      </c>
      <c r="X220" s="2" t="s">
        <v>2392</v>
      </c>
      <c r="Y220" s="2" t="s">
        <v>56</v>
      </c>
      <c r="Z220" s="2" t="s">
        <v>2390</v>
      </c>
      <c r="AA220" s="2" t="s">
        <v>2393</v>
      </c>
      <c r="AB220" s="2" t="s">
        <v>2394</v>
      </c>
      <c r="AC220" s="2" t="s">
        <v>205</v>
      </c>
      <c r="AD220" s="2" t="s">
        <v>205</v>
      </c>
      <c r="AE220" s="2" t="s">
        <v>2395</v>
      </c>
      <c r="AF220" s="2" t="s">
        <v>67</v>
      </c>
      <c r="AG220" s="2" t="s">
        <v>68</v>
      </c>
      <c r="AH220" s="2" t="s">
        <v>2255</v>
      </c>
      <c r="AI220" s="2" t="s">
        <v>2396</v>
      </c>
      <c r="AJ220" s="2" t="s">
        <v>69</v>
      </c>
      <c r="AK220" s="2" t="s">
        <v>2397</v>
      </c>
      <c r="AL220" s="2" t="s">
        <v>56</v>
      </c>
      <c r="AM220" s="19" t="s">
        <v>56</v>
      </c>
      <c r="AN220" s="2" t="s">
        <v>56</v>
      </c>
      <c r="AO220" s="2" t="s">
        <v>56</v>
      </c>
      <c r="AP220" s="2" t="s">
        <v>56</v>
      </c>
      <c r="AQ220" s="2" t="s">
        <v>56</v>
      </c>
      <c r="AR220" s="2" t="s">
        <v>56</v>
      </c>
      <c r="AS220" s="2" t="s">
        <v>56</v>
      </c>
      <c r="AT220" s="19" t="s">
        <v>51</v>
      </c>
      <c r="AU220" s="2" t="s">
        <v>50</v>
      </c>
      <c r="AV220" s="2" t="s">
        <v>51</v>
      </c>
      <c r="AW220" s="2" t="s">
        <v>50</v>
      </c>
    </row>
    <row r="221" spans="1:49" ht="22.5" customHeight="1" x14ac:dyDescent="0.25">
      <c r="A221" s="18" t="s">
        <v>2398</v>
      </c>
      <c r="B221" s="93">
        <v>45194</v>
      </c>
      <c r="C221" s="95">
        <v>0.94791666666666663</v>
      </c>
      <c r="D221" s="2" t="s">
        <v>115</v>
      </c>
      <c r="E221" s="2" t="s">
        <v>1034</v>
      </c>
      <c r="F221" s="2" t="s">
        <v>52</v>
      </c>
      <c r="G221" s="19">
        <v>1</v>
      </c>
      <c r="H221" s="19">
        <v>82.19</v>
      </c>
      <c r="I221" s="19" t="s">
        <v>51</v>
      </c>
      <c r="J221" s="19">
        <v>-13.97</v>
      </c>
      <c r="K221" s="19">
        <v>-18.95</v>
      </c>
      <c r="L221" s="19" t="s">
        <v>51</v>
      </c>
      <c r="M221" s="19">
        <v>49.27</v>
      </c>
      <c r="N221" s="2" t="s">
        <v>56</v>
      </c>
      <c r="O221" s="2" t="s">
        <v>1258</v>
      </c>
      <c r="P221" s="2" t="s">
        <v>1259</v>
      </c>
      <c r="Q221" s="2" t="s">
        <v>1260</v>
      </c>
      <c r="R221" s="2" t="s">
        <v>56</v>
      </c>
      <c r="S221" s="19">
        <v>82.19</v>
      </c>
      <c r="T221" s="19" t="s">
        <v>91</v>
      </c>
      <c r="U221" s="2" t="s">
        <v>58</v>
      </c>
      <c r="V221" s="2" t="s">
        <v>2399</v>
      </c>
      <c r="W221" s="2" t="s">
        <v>2400</v>
      </c>
      <c r="X221" s="2" t="s">
        <v>2401</v>
      </c>
      <c r="Y221" s="2" t="s">
        <v>56</v>
      </c>
      <c r="Z221" s="2" t="s">
        <v>2399</v>
      </c>
      <c r="AA221" s="2" t="s">
        <v>2402</v>
      </c>
      <c r="AB221" s="2" t="s">
        <v>2403</v>
      </c>
      <c r="AC221" s="2" t="s">
        <v>2404</v>
      </c>
      <c r="AD221" s="2" t="s">
        <v>921</v>
      </c>
      <c r="AE221" s="2" t="s">
        <v>2405</v>
      </c>
      <c r="AF221" s="2" t="s">
        <v>67</v>
      </c>
      <c r="AG221" s="2" t="s">
        <v>68</v>
      </c>
      <c r="AH221" s="2" t="s">
        <v>2406</v>
      </c>
      <c r="AI221" s="2" t="s">
        <v>2407</v>
      </c>
      <c r="AJ221" s="2" t="s">
        <v>69</v>
      </c>
      <c r="AK221" s="2" t="s">
        <v>2408</v>
      </c>
      <c r="AL221" s="2" t="s">
        <v>56</v>
      </c>
      <c r="AM221" s="19" t="s">
        <v>56</v>
      </c>
      <c r="AN221" s="2" t="s">
        <v>56</v>
      </c>
      <c r="AO221" s="2" t="s">
        <v>56</v>
      </c>
      <c r="AP221" s="2" t="s">
        <v>56</v>
      </c>
      <c r="AQ221" s="2" t="s">
        <v>56</v>
      </c>
      <c r="AR221" s="2" t="s">
        <v>56</v>
      </c>
      <c r="AS221" s="2" t="s">
        <v>56</v>
      </c>
      <c r="AT221" s="19" t="s">
        <v>51</v>
      </c>
      <c r="AU221" s="2" t="s">
        <v>50</v>
      </c>
      <c r="AV221" s="2" t="s">
        <v>51</v>
      </c>
      <c r="AW221" s="2" t="s">
        <v>50</v>
      </c>
    </row>
    <row r="222" spans="1:49" ht="22.5" customHeight="1" x14ac:dyDescent="0.25">
      <c r="A222" s="18" t="s">
        <v>2409</v>
      </c>
      <c r="B222" s="93">
        <v>45194</v>
      </c>
      <c r="C222" s="95">
        <v>0.93680555555555556</v>
      </c>
      <c r="D222" s="2" t="s">
        <v>115</v>
      </c>
      <c r="E222" s="2" t="s">
        <v>1583</v>
      </c>
      <c r="F222" s="2" t="s">
        <v>50</v>
      </c>
      <c r="G222" s="19">
        <v>1</v>
      </c>
      <c r="H222" s="19">
        <v>99.7</v>
      </c>
      <c r="I222" s="19" t="s">
        <v>51</v>
      </c>
      <c r="J222" s="19">
        <v>-16.95</v>
      </c>
      <c r="K222" s="19">
        <v>-22.95</v>
      </c>
      <c r="L222" s="19" t="s">
        <v>51</v>
      </c>
      <c r="M222" s="19">
        <v>59.8</v>
      </c>
      <c r="N222" s="2" t="s">
        <v>52</v>
      </c>
      <c r="O222" s="2" t="s">
        <v>2410</v>
      </c>
      <c r="P222" s="2" t="s">
        <v>2411</v>
      </c>
      <c r="Q222" s="2" t="s">
        <v>2412</v>
      </c>
      <c r="R222" s="2" t="s">
        <v>56</v>
      </c>
      <c r="S222" s="19">
        <v>99.7</v>
      </c>
      <c r="T222" s="19" t="s">
        <v>91</v>
      </c>
      <c r="U222" s="2" t="s">
        <v>58</v>
      </c>
      <c r="V222" s="2" t="s">
        <v>2413</v>
      </c>
      <c r="W222" s="2" t="s">
        <v>2414</v>
      </c>
      <c r="X222" s="2" t="s">
        <v>2415</v>
      </c>
      <c r="Y222" s="2" t="s">
        <v>56</v>
      </c>
      <c r="Z222" s="2" t="s">
        <v>2413</v>
      </c>
      <c r="AA222" s="2" t="s">
        <v>2416</v>
      </c>
      <c r="AB222" s="2" t="s">
        <v>2417</v>
      </c>
      <c r="AC222" s="2" t="s">
        <v>2418</v>
      </c>
      <c r="AD222" s="2" t="s">
        <v>111</v>
      </c>
      <c r="AE222" s="2" t="s">
        <v>2419</v>
      </c>
      <c r="AF222" s="2" t="s">
        <v>67</v>
      </c>
      <c r="AG222" s="2" t="s">
        <v>68</v>
      </c>
      <c r="AH222" s="2" t="s">
        <v>2420</v>
      </c>
      <c r="AI222" s="2" t="s">
        <v>2421</v>
      </c>
      <c r="AJ222" s="2" t="s">
        <v>69</v>
      </c>
      <c r="AK222" s="2" t="s">
        <v>2422</v>
      </c>
      <c r="AL222" s="2" t="s">
        <v>56</v>
      </c>
      <c r="AM222" s="19" t="s">
        <v>56</v>
      </c>
      <c r="AN222" s="2" t="s">
        <v>56</v>
      </c>
      <c r="AO222" s="2" t="s">
        <v>56</v>
      </c>
      <c r="AP222" s="2" t="s">
        <v>56</v>
      </c>
      <c r="AQ222" s="2" t="s">
        <v>56</v>
      </c>
      <c r="AR222" s="2" t="s">
        <v>56</v>
      </c>
      <c r="AS222" s="2" t="s">
        <v>56</v>
      </c>
      <c r="AT222" s="19" t="s">
        <v>51</v>
      </c>
      <c r="AU222" s="2" t="s">
        <v>50</v>
      </c>
      <c r="AV222" s="2" t="s">
        <v>51</v>
      </c>
      <c r="AW222" s="2" t="s">
        <v>50</v>
      </c>
    </row>
    <row r="223" spans="1:49" ht="22.5" customHeight="1" x14ac:dyDescent="0.25">
      <c r="A223" s="18" t="s">
        <v>2423</v>
      </c>
      <c r="B223" s="93">
        <v>45194</v>
      </c>
      <c r="C223" s="95">
        <v>0.93541666666666667</v>
      </c>
      <c r="D223" s="2" t="s">
        <v>115</v>
      </c>
      <c r="E223" s="2" t="s">
        <v>1583</v>
      </c>
      <c r="F223" s="2" t="s">
        <v>50</v>
      </c>
      <c r="G223" s="19">
        <v>1</v>
      </c>
      <c r="H223" s="19">
        <v>55.15</v>
      </c>
      <c r="I223" s="19">
        <v>15.9</v>
      </c>
      <c r="J223" s="19">
        <v>-12.62</v>
      </c>
      <c r="K223" s="19">
        <v>-15.9</v>
      </c>
      <c r="L223" s="19" t="s">
        <v>51</v>
      </c>
      <c r="M223" s="19">
        <v>42.53</v>
      </c>
      <c r="N223" s="2" t="s">
        <v>56</v>
      </c>
      <c r="O223" s="2" t="s">
        <v>138</v>
      </c>
      <c r="P223" s="2" t="s">
        <v>2424</v>
      </c>
      <c r="Q223" s="2" t="s">
        <v>315</v>
      </c>
      <c r="R223" s="2" t="s">
        <v>56</v>
      </c>
      <c r="S223" s="19">
        <v>55.15</v>
      </c>
      <c r="T223" s="19" t="s">
        <v>57</v>
      </c>
      <c r="U223" s="2" t="s">
        <v>58</v>
      </c>
      <c r="V223" s="2" t="s">
        <v>2425</v>
      </c>
      <c r="W223" s="2" t="s">
        <v>2426</v>
      </c>
      <c r="X223" s="2" t="s">
        <v>2427</v>
      </c>
      <c r="Y223" s="2" t="s">
        <v>56</v>
      </c>
      <c r="Z223" s="2" t="s">
        <v>2425</v>
      </c>
      <c r="AA223" s="2" t="s">
        <v>2428</v>
      </c>
      <c r="AB223" s="2" t="s">
        <v>2429</v>
      </c>
      <c r="AC223" s="2" t="s">
        <v>2430</v>
      </c>
      <c r="AD223" s="2" t="s">
        <v>111</v>
      </c>
      <c r="AE223" s="2" t="s">
        <v>2431</v>
      </c>
      <c r="AF223" s="2" t="s">
        <v>67</v>
      </c>
      <c r="AG223" s="2" t="s">
        <v>68</v>
      </c>
      <c r="AH223" s="2" t="s">
        <v>2432</v>
      </c>
      <c r="AI223" s="2" t="s">
        <v>2433</v>
      </c>
      <c r="AJ223" s="2" t="s">
        <v>69</v>
      </c>
      <c r="AK223" s="2" t="s">
        <v>2434</v>
      </c>
      <c r="AL223" s="2" t="s">
        <v>56</v>
      </c>
      <c r="AM223" s="19" t="s">
        <v>56</v>
      </c>
      <c r="AN223" s="2" t="s">
        <v>56</v>
      </c>
      <c r="AO223" s="2" t="s">
        <v>56</v>
      </c>
      <c r="AP223" s="2" t="s">
        <v>56</v>
      </c>
      <c r="AQ223" s="2" t="s">
        <v>56</v>
      </c>
      <c r="AR223" s="2" t="s">
        <v>56</v>
      </c>
      <c r="AS223" s="2" t="s">
        <v>56</v>
      </c>
      <c r="AT223" s="19" t="s">
        <v>51</v>
      </c>
      <c r="AU223" s="2" t="s">
        <v>50</v>
      </c>
      <c r="AV223" s="2" t="s">
        <v>51</v>
      </c>
      <c r="AW223" s="2" t="s">
        <v>50</v>
      </c>
    </row>
    <row r="224" spans="1:49" ht="22.5" customHeight="1" x14ac:dyDescent="0.25">
      <c r="A224" s="18" t="s">
        <v>2435</v>
      </c>
      <c r="B224" s="93">
        <v>45194</v>
      </c>
      <c r="C224" s="95">
        <v>0.92569444444444438</v>
      </c>
      <c r="D224" s="2" t="s">
        <v>115</v>
      </c>
      <c r="E224" s="2" t="s">
        <v>579</v>
      </c>
      <c r="F224" s="2" t="s">
        <v>52</v>
      </c>
      <c r="G224" s="19">
        <v>1</v>
      </c>
      <c r="H224" s="19">
        <v>62.7</v>
      </c>
      <c r="I224" s="19">
        <v>31.28</v>
      </c>
      <c r="J224" s="19">
        <v>-16.66</v>
      </c>
      <c r="K224" s="19">
        <v>-31.28</v>
      </c>
      <c r="L224" s="19" t="s">
        <v>51</v>
      </c>
      <c r="M224" s="19">
        <v>46.04</v>
      </c>
      <c r="N224" s="2" t="s">
        <v>52</v>
      </c>
      <c r="O224" s="2" t="s">
        <v>2343</v>
      </c>
      <c r="P224" s="2" t="s">
        <v>2436</v>
      </c>
      <c r="Q224" s="2" t="s">
        <v>2345</v>
      </c>
      <c r="R224" s="2" t="s">
        <v>56</v>
      </c>
      <c r="S224" s="19">
        <v>62.7</v>
      </c>
      <c r="T224" s="19" t="s">
        <v>91</v>
      </c>
      <c r="U224" s="2" t="s">
        <v>58</v>
      </c>
      <c r="V224" s="2" t="s">
        <v>2437</v>
      </c>
      <c r="W224" s="2" t="s">
        <v>2438</v>
      </c>
      <c r="X224" s="2" t="s">
        <v>2439</v>
      </c>
      <c r="Y224" s="2" t="s">
        <v>56</v>
      </c>
      <c r="Z224" s="2" t="s">
        <v>2437</v>
      </c>
      <c r="AA224" s="2" t="s">
        <v>2440</v>
      </c>
      <c r="AB224" s="2" t="s">
        <v>2441</v>
      </c>
      <c r="AC224" s="2" t="s">
        <v>1389</v>
      </c>
      <c r="AD224" s="2" t="s">
        <v>1390</v>
      </c>
      <c r="AE224" s="2" t="s">
        <v>2442</v>
      </c>
      <c r="AF224" s="2" t="s">
        <v>67</v>
      </c>
      <c r="AG224" s="2" t="s">
        <v>68</v>
      </c>
      <c r="AH224" s="2" t="s">
        <v>2443</v>
      </c>
      <c r="AI224" s="2" t="s">
        <v>2444</v>
      </c>
      <c r="AJ224" s="2" t="s">
        <v>69</v>
      </c>
      <c r="AK224" s="2" t="s">
        <v>2445</v>
      </c>
      <c r="AL224" s="2" t="s">
        <v>56</v>
      </c>
      <c r="AM224" s="19" t="s">
        <v>56</v>
      </c>
      <c r="AN224" s="2" t="s">
        <v>56</v>
      </c>
      <c r="AO224" s="2" t="s">
        <v>56</v>
      </c>
      <c r="AP224" s="2" t="s">
        <v>56</v>
      </c>
      <c r="AQ224" s="2" t="s">
        <v>56</v>
      </c>
      <c r="AR224" s="2" t="s">
        <v>56</v>
      </c>
      <c r="AS224" s="2" t="s">
        <v>56</v>
      </c>
      <c r="AT224" s="19" t="s">
        <v>51</v>
      </c>
      <c r="AU224" s="2" t="s">
        <v>50</v>
      </c>
      <c r="AV224" s="2" t="s">
        <v>51</v>
      </c>
      <c r="AW224" s="2" t="s">
        <v>50</v>
      </c>
    </row>
    <row r="225" spans="1:49" ht="22.5" customHeight="1" x14ac:dyDescent="0.25">
      <c r="A225" s="18" t="s">
        <v>2446</v>
      </c>
      <c r="B225" s="93">
        <v>45194</v>
      </c>
      <c r="C225" s="95">
        <v>0.91805555555555562</v>
      </c>
      <c r="D225" s="2" t="s">
        <v>115</v>
      </c>
      <c r="E225" s="2" t="s">
        <v>1034</v>
      </c>
      <c r="F225" s="2" t="s">
        <v>50</v>
      </c>
      <c r="G225" s="19">
        <v>1</v>
      </c>
      <c r="H225" s="19">
        <v>201.25</v>
      </c>
      <c r="I225" s="19" t="s">
        <v>51</v>
      </c>
      <c r="J225" s="19">
        <v>-34.21</v>
      </c>
      <c r="K225" s="19">
        <v>-23.95</v>
      </c>
      <c r="L225" s="19" t="s">
        <v>51</v>
      </c>
      <c r="M225" s="19">
        <v>143.09</v>
      </c>
      <c r="N225" s="2" t="s">
        <v>52</v>
      </c>
      <c r="O225" s="2" t="s">
        <v>472</v>
      </c>
      <c r="P225" s="2" t="s">
        <v>2447</v>
      </c>
      <c r="Q225" s="2" t="s">
        <v>2448</v>
      </c>
      <c r="R225" s="2" t="s">
        <v>56</v>
      </c>
      <c r="S225" s="19">
        <v>201.25</v>
      </c>
      <c r="T225" s="19" t="s">
        <v>91</v>
      </c>
      <c r="U225" s="2" t="s">
        <v>58</v>
      </c>
      <c r="V225" s="2" t="s">
        <v>2449</v>
      </c>
      <c r="W225" s="2" t="s">
        <v>2450</v>
      </c>
      <c r="X225" s="2" t="s">
        <v>2451</v>
      </c>
      <c r="Y225" s="2" t="s">
        <v>56</v>
      </c>
      <c r="Z225" s="2" t="s">
        <v>2449</v>
      </c>
      <c r="AA225" s="2" t="s">
        <v>2452</v>
      </c>
      <c r="AB225" s="2" t="s">
        <v>2453</v>
      </c>
      <c r="AC225" s="2" t="s">
        <v>2454</v>
      </c>
      <c r="AD225" s="2" t="s">
        <v>459</v>
      </c>
      <c r="AE225" s="2" t="s">
        <v>2455</v>
      </c>
      <c r="AF225" s="2" t="s">
        <v>67</v>
      </c>
      <c r="AG225" s="2" t="s">
        <v>68</v>
      </c>
      <c r="AH225" s="2" t="s">
        <v>2456</v>
      </c>
      <c r="AI225" s="2" t="s">
        <v>2457</v>
      </c>
      <c r="AJ225" s="2" t="s">
        <v>69</v>
      </c>
      <c r="AK225" s="2" t="s">
        <v>2458</v>
      </c>
      <c r="AL225" s="2" t="s">
        <v>56</v>
      </c>
      <c r="AM225" s="19" t="s">
        <v>56</v>
      </c>
      <c r="AN225" s="2" t="s">
        <v>56</v>
      </c>
      <c r="AO225" s="2" t="s">
        <v>56</v>
      </c>
      <c r="AP225" s="2" t="s">
        <v>56</v>
      </c>
      <c r="AQ225" s="2" t="s">
        <v>56</v>
      </c>
      <c r="AR225" s="2" t="s">
        <v>56</v>
      </c>
      <c r="AS225" s="2" t="s">
        <v>56</v>
      </c>
      <c r="AT225" s="19" t="s">
        <v>51</v>
      </c>
      <c r="AU225" s="2" t="s">
        <v>50</v>
      </c>
      <c r="AV225" s="2" t="s">
        <v>51</v>
      </c>
      <c r="AW225" s="2" t="s">
        <v>50</v>
      </c>
    </row>
    <row r="226" spans="1:49" ht="22.5" customHeight="1" x14ac:dyDescent="0.25">
      <c r="A226" s="18" t="s">
        <v>2459</v>
      </c>
      <c r="B226" s="93">
        <v>45194</v>
      </c>
      <c r="C226" s="95">
        <v>0.87847222222222221</v>
      </c>
      <c r="D226" s="2" t="s">
        <v>115</v>
      </c>
      <c r="E226" s="2" t="s">
        <v>1034</v>
      </c>
      <c r="F226" s="2" t="s">
        <v>52</v>
      </c>
      <c r="G226" s="19">
        <v>1</v>
      </c>
      <c r="H226" s="19">
        <v>104.63</v>
      </c>
      <c r="I226" s="19" t="s">
        <v>51</v>
      </c>
      <c r="J226" s="19">
        <v>-17.79</v>
      </c>
      <c r="K226" s="19">
        <v>-21.45</v>
      </c>
      <c r="L226" s="19" t="s">
        <v>51</v>
      </c>
      <c r="M226" s="19">
        <v>65.39</v>
      </c>
      <c r="N226" s="2" t="s">
        <v>52</v>
      </c>
      <c r="O226" s="2" t="s">
        <v>2460</v>
      </c>
      <c r="P226" s="2" t="s">
        <v>2461</v>
      </c>
      <c r="Q226" s="2" t="s">
        <v>2462</v>
      </c>
      <c r="R226" s="2" t="s">
        <v>56</v>
      </c>
      <c r="S226" s="19">
        <v>104.63</v>
      </c>
      <c r="T226" s="19" t="s">
        <v>91</v>
      </c>
      <c r="U226" s="2" t="s">
        <v>58</v>
      </c>
      <c r="V226" s="2" t="s">
        <v>2463</v>
      </c>
      <c r="W226" s="2" t="s">
        <v>2464</v>
      </c>
      <c r="X226" s="2" t="s">
        <v>2465</v>
      </c>
      <c r="Y226" s="2" t="s">
        <v>56</v>
      </c>
      <c r="Z226" s="2" t="s">
        <v>2463</v>
      </c>
      <c r="AA226" s="2" t="s">
        <v>2466</v>
      </c>
      <c r="AB226" s="2" t="s">
        <v>2467</v>
      </c>
      <c r="AC226" s="2" t="s">
        <v>2468</v>
      </c>
      <c r="AD226" s="2" t="s">
        <v>82</v>
      </c>
      <c r="AE226" s="2" t="s">
        <v>2469</v>
      </c>
      <c r="AF226" s="2" t="s">
        <v>67</v>
      </c>
      <c r="AG226" s="2" t="s">
        <v>68</v>
      </c>
      <c r="AH226" s="2" t="s">
        <v>2470</v>
      </c>
      <c r="AI226" s="2" t="s">
        <v>2471</v>
      </c>
      <c r="AJ226" s="2" t="s">
        <v>69</v>
      </c>
      <c r="AK226" s="2" t="s">
        <v>2472</v>
      </c>
      <c r="AL226" s="2" t="s">
        <v>56</v>
      </c>
      <c r="AM226" s="19" t="s">
        <v>56</v>
      </c>
      <c r="AN226" s="2" t="s">
        <v>56</v>
      </c>
      <c r="AO226" s="2" t="s">
        <v>56</v>
      </c>
      <c r="AP226" s="2" t="s">
        <v>56</v>
      </c>
      <c r="AQ226" s="2" t="s">
        <v>56</v>
      </c>
      <c r="AR226" s="2" t="s">
        <v>56</v>
      </c>
      <c r="AS226" s="2" t="s">
        <v>56</v>
      </c>
      <c r="AT226" s="19" t="s">
        <v>51</v>
      </c>
      <c r="AU226" s="2" t="s">
        <v>50</v>
      </c>
      <c r="AV226" s="2" t="s">
        <v>51</v>
      </c>
      <c r="AW226" s="2" t="s">
        <v>50</v>
      </c>
    </row>
    <row r="227" spans="1:49" ht="22.5" customHeight="1" x14ac:dyDescent="0.25">
      <c r="A227" s="18" t="s">
        <v>2473</v>
      </c>
      <c r="B227" s="93">
        <v>45194</v>
      </c>
      <c r="C227" s="95">
        <v>0.86944444444444446</v>
      </c>
      <c r="D227" s="2" t="s">
        <v>115</v>
      </c>
      <c r="E227" s="2" t="s">
        <v>313</v>
      </c>
      <c r="F227" s="2" t="s">
        <v>50</v>
      </c>
      <c r="G227" s="19">
        <v>1</v>
      </c>
      <c r="H227" s="19">
        <v>153.31</v>
      </c>
      <c r="I227" s="19" t="s">
        <v>51</v>
      </c>
      <c r="J227" s="19">
        <v>-18.399999999999999</v>
      </c>
      <c r="K227" s="19">
        <v>-23.95</v>
      </c>
      <c r="L227" s="19" t="s">
        <v>51</v>
      </c>
      <c r="M227" s="19">
        <v>110.96</v>
      </c>
      <c r="N227" s="2" t="s">
        <v>56</v>
      </c>
      <c r="O227" s="2" t="s">
        <v>2474</v>
      </c>
      <c r="P227" s="2" t="s">
        <v>2475</v>
      </c>
      <c r="Q227" s="2" t="s">
        <v>2476</v>
      </c>
      <c r="R227" s="2" t="s">
        <v>56</v>
      </c>
      <c r="S227" s="19">
        <v>153.31</v>
      </c>
      <c r="T227" s="19" t="s">
        <v>57</v>
      </c>
      <c r="U227" s="2" t="s">
        <v>58</v>
      </c>
      <c r="V227" s="2" t="s">
        <v>2477</v>
      </c>
      <c r="W227" s="2" t="s">
        <v>2478</v>
      </c>
      <c r="X227" s="2" t="s">
        <v>2479</v>
      </c>
      <c r="Y227" s="2" t="s">
        <v>56</v>
      </c>
      <c r="Z227" s="2" t="s">
        <v>2477</v>
      </c>
      <c r="AA227" s="2" t="s">
        <v>2480</v>
      </c>
      <c r="AB227" s="2" t="s">
        <v>2481</v>
      </c>
      <c r="AC227" s="2" t="s">
        <v>2482</v>
      </c>
      <c r="AD227" s="2" t="s">
        <v>214</v>
      </c>
      <c r="AE227" s="2" t="s">
        <v>2483</v>
      </c>
      <c r="AF227" s="2" t="s">
        <v>67</v>
      </c>
      <c r="AG227" s="2" t="s">
        <v>68</v>
      </c>
      <c r="AH227" s="2" t="s">
        <v>2484</v>
      </c>
      <c r="AI227" s="2" t="s">
        <v>2485</v>
      </c>
      <c r="AJ227" s="2" t="s">
        <v>69</v>
      </c>
      <c r="AK227" s="2" t="s">
        <v>2486</v>
      </c>
      <c r="AL227" s="2" t="s">
        <v>56</v>
      </c>
      <c r="AM227" s="19" t="s">
        <v>56</v>
      </c>
      <c r="AN227" s="2" t="s">
        <v>56</v>
      </c>
      <c r="AO227" s="2" t="s">
        <v>56</v>
      </c>
      <c r="AP227" s="2" t="s">
        <v>56</v>
      </c>
      <c r="AQ227" s="2" t="s">
        <v>56</v>
      </c>
      <c r="AR227" s="2" t="s">
        <v>56</v>
      </c>
      <c r="AS227" s="2" t="s">
        <v>56</v>
      </c>
      <c r="AT227" s="19" t="s">
        <v>51</v>
      </c>
      <c r="AU227" s="2" t="s">
        <v>50</v>
      </c>
      <c r="AV227" s="2" t="s">
        <v>51</v>
      </c>
      <c r="AW227" s="2" t="s">
        <v>50</v>
      </c>
    </row>
    <row r="228" spans="1:49" ht="22.5" customHeight="1" x14ac:dyDescent="0.25">
      <c r="A228" s="18" t="s">
        <v>2487</v>
      </c>
      <c r="B228" s="93">
        <v>45194</v>
      </c>
      <c r="C228" s="95">
        <v>0.85902777777777783</v>
      </c>
      <c r="D228" s="2" t="s">
        <v>115</v>
      </c>
      <c r="E228" s="2" t="s">
        <v>209</v>
      </c>
      <c r="F228" s="2" t="s">
        <v>52</v>
      </c>
      <c r="G228" s="19">
        <v>1</v>
      </c>
      <c r="H228" s="19">
        <v>62.7</v>
      </c>
      <c r="I228" s="19" t="s">
        <v>51</v>
      </c>
      <c r="J228" s="19">
        <v>-16.66</v>
      </c>
      <c r="K228" s="19" t="s">
        <v>51</v>
      </c>
      <c r="L228" s="19" t="s">
        <v>51</v>
      </c>
      <c r="M228" s="19">
        <v>46.04</v>
      </c>
      <c r="N228" s="2" t="s">
        <v>56</v>
      </c>
      <c r="O228" s="2" t="s">
        <v>2343</v>
      </c>
      <c r="P228" s="2" t="s">
        <v>2344</v>
      </c>
      <c r="Q228" s="2" t="s">
        <v>2345</v>
      </c>
      <c r="R228" s="2" t="s">
        <v>56</v>
      </c>
      <c r="S228" s="19">
        <v>62.7</v>
      </c>
      <c r="T228" s="19" t="s">
        <v>91</v>
      </c>
      <c r="U228" s="2" t="s">
        <v>77</v>
      </c>
      <c r="V228" s="2" t="s">
        <v>56</v>
      </c>
      <c r="W228" s="2" t="s">
        <v>56</v>
      </c>
      <c r="X228" s="2" t="s">
        <v>56</v>
      </c>
      <c r="Y228" s="2" t="s">
        <v>56</v>
      </c>
      <c r="Z228" s="2" t="s">
        <v>2488</v>
      </c>
      <c r="AA228" s="2" t="s">
        <v>2489</v>
      </c>
      <c r="AB228" s="2" t="s">
        <v>2490</v>
      </c>
      <c r="AC228" s="2" t="s">
        <v>2491</v>
      </c>
      <c r="AD228" s="2" t="s">
        <v>459</v>
      </c>
      <c r="AE228" s="2" t="s">
        <v>2492</v>
      </c>
      <c r="AF228" s="2" t="s">
        <v>67</v>
      </c>
      <c r="AG228" s="2" t="s">
        <v>84</v>
      </c>
      <c r="AH228" s="2" t="s">
        <v>2493</v>
      </c>
      <c r="AI228" s="2" t="s">
        <v>2494</v>
      </c>
      <c r="AJ228" s="2" t="s">
        <v>69</v>
      </c>
      <c r="AK228" s="2" t="s">
        <v>2495</v>
      </c>
      <c r="AL228" s="2" t="s">
        <v>56</v>
      </c>
      <c r="AM228" s="19" t="s">
        <v>56</v>
      </c>
      <c r="AN228" s="2" t="s">
        <v>56</v>
      </c>
      <c r="AO228" s="2" t="s">
        <v>56</v>
      </c>
      <c r="AP228" s="2" t="s">
        <v>56</v>
      </c>
      <c r="AQ228" s="2" t="s">
        <v>56</v>
      </c>
      <c r="AR228" s="2" t="s">
        <v>56</v>
      </c>
      <c r="AS228" s="2" t="s">
        <v>56</v>
      </c>
      <c r="AT228" s="19" t="s">
        <v>51</v>
      </c>
      <c r="AU228" s="2" t="s">
        <v>50</v>
      </c>
      <c r="AV228" s="2" t="s">
        <v>51</v>
      </c>
      <c r="AW228" s="2" t="s">
        <v>50</v>
      </c>
    </row>
    <row r="229" spans="1:49" ht="22.5" customHeight="1" x14ac:dyDescent="0.25">
      <c r="A229" s="18" t="s">
        <v>2496</v>
      </c>
      <c r="B229" s="93">
        <v>45194</v>
      </c>
      <c r="C229" s="95">
        <v>0.83333333333333337</v>
      </c>
      <c r="D229" s="2" t="s">
        <v>115</v>
      </c>
      <c r="E229" s="2" t="s">
        <v>2125</v>
      </c>
      <c r="F229" s="2" t="s">
        <v>50</v>
      </c>
      <c r="G229" s="19">
        <v>1</v>
      </c>
      <c r="H229" s="19">
        <v>67.22</v>
      </c>
      <c r="I229" s="19">
        <v>10.23</v>
      </c>
      <c r="J229" s="19">
        <v>-14.07</v>
      </c>
      <c r="K229" s="19">
        <v>-10.23</v>
      </c>
      <c r="L229" s="19" t="s">
        <v>51</v>
      </c>
      <c r="M229" s="19">
        <v>53.15</v>
      </c>
      <c r="N229" s="2" t="s">
        <v>52</v>
      </c>
      <c r="O229" s="2" t="s">
        <v>288</v>
      </c>
      <c r="P229" s="2" t="s">
        <v>384</v>
      </c>
      <c r="Q229" s="2" t="s">
        <v>385</v>
      </c>
      <c r="R229" s="2" t="s">
        <v>56</v>
      </c>
      <c r="S229" s="19">
        <v>67.22</v>
      </c>
      <c r="T229" s="19" t="s">
        <v>57</v>
      </c>
      <c r="U229" s="2" t="s">
        <v>77</v>
      </c>
      <c r="V229" s="2" t="s">
        <v>56</v>
      </c>
      <c r="W229" s="2" t="s">
        <v>56</v>
      </c>
      <c r="X229" s="2" t="s">
        <v>56</v>
      </c>
      <c r="Y229" s="2" t="s">
        <v>56</v>
      </c>
      <c r="Z229" s="2" t="s">
        <v>2497</v>
      </c>
      <c r="AA229" s="2" t="s">
        <v>2498</v>
      </c>
      <c r="AB229" s="2" t="s">
        <v>2499</v>
      </c>
      <c r="AC229" s="2" t="s">
        <v>111</v>
      </c>
      <c r="AD229" s="2" t="s">
        <v>111</v>
      </c>
      <c r="AE229" s="2" t="s">
        <v>2500</v>
      </c>
      <c r="AF229" s="2" t="s">
        <v>67</v>
      </c>
      <c r="AG229" s="2" t="s">
        <v>84</v>
      </c>
      <c r="AH229" s="2" t="s">
        <v>2501</v>
      </c>
      <c r="AI229" s="2" t="s">
        <v>2502</v>
      </c>
      <c r="AJ229" s="2" t="s">
        <v>69</v>
      </c>
      <c r="AK229" s="2" t="s">
        <v>2503</v>
      </c>
      <c r="AL229" s="2" t="s">
        <v>56</v>
      </c>
      <c r="AM229" s="19" t="s">
        <v>56</v>
      </c>
      <c r="AN229" s="2" t="s">
        <v>56</v>
      </c>
      <c r="AO229" s="2" t="s">
        <v>56</v>
      </c>
      <c r="AP229" s="2" t="s">
        <v>56</v>
      </c>
      <c r="AQ229" s="2" t="s">
        <v>56</v>
      </c>
      <c r="AR229" s="2" t="s">
        <v>56</v>
      </c>
      <c r="AS229" s="2" t="s">
        <v>56</v>
      </c>
      <c r="AT229" s="19" t="s">
        <v>51</v>
      </c>
      <c r="AU229" s="2" t="s">
        <v>50</v>
      </c>
      <c r="AV229" s="2" t="s">
        <v>51</v>
      </c>
      <c r="AW229" s="2" t="s">
        <v>50</v>
      </c>
    </row>
    <row r="230" spans="1:49" ht="22.5" customHeight="1" x14ac:dyDescent="0.25">
      <c r="A230" s="18" t="s">
        <v>2504</v>
      </c>
      <c r="B230" s="93">
        <v>45194</v>
      </c>
      <c r="C230" s="95">
        <v>0.80208333333333337</v>
      </c>
      <c r="D230" s="2" t="s">
        <v>115</v>
      </c>
      <c r="E230" s="2" t="s">
        <v>1583</v>
      </c>
      <c r="F230" s="2" t="s">
        <v>52</v>
      </c>
      <c r="G230" s="19">
        <v>1</v>
      </c>
      <c r="H230" s="19">
        <v>69.989999999999995</v>
      </c>
      <c r="I230" s="19">
        <v>5.85</v>
      </c>
      <c r="J230" s="19">
        <v>-14.4</v>
      </c>
      <c r="K230" s="19">
        <v>-5.85</v>
      </c>
      <c r="L230" s="19" t="s">
        <v>51</v>
      </c>
      <c r="M230" s="19">
        <v>55.59</v>
      </c>
      <c r="N230" s="2" t="s">
        <v>52</v>
      </c>
      <c r="O230" s="2" t="s">
        <v>2505</v>
      </c>
      <c r="P230" s="2" t="s">
        <v>2506</v>
      </c>
      <c r="Q230" s="2" t="s">
        <v>2507</v>
      </c>
      <c r="R230" s="2" t="s">
        <v>56</v>
      </c>
      <c r="S230" s="19">
        <v>69.989999999999995</v>
      </c>
      <c r="T230" s="19" t="s">
        <v>57</v>
      </c>
      <c r="U230" s="2" t="s">
        <v>77</v>
      </c>
      <c r="V230" s="2" t="s">
        <v>56</v>
      </c>
      <c r="W230" s="2" t="s">
        <v>56</v>
      </c>
      <c r="X230" s="2" t="s">
        <v>56</v>
      </c>
      <c r="Y230" s="2" t="s">
        <v>56</v>
      </c>
      <c r="Z230" s="2" t="s">
        <v>2508</v>
      </c>
      <c r="AA230" s="2" t="s">
        <v>2509</v>
      </c>
      <c r="AB230" s="2" t="s">
        <v>2510</v>
      </c>
      <c r="AC230" s="2" t="s">
        <v>2511</v>
      </c>
      <c r="AD230" s="2" t="s">
        <v>82</v>
      </c>
      <c r="AE230" s="2" t="s">
        <v>2512</v>
      </c>
      <c r="AF230" s="2" t="s">
        <v>67</v>
      </c>
      <c r="AG230" s="2" t="s">
        <v>84</v>
      </c>
      <c r="AH230" s="2" t="s">
        <v>2513</v>
      </c>
      <c r="AI230" s="2" t="s">
        <v>2265</v>
      </c>
      <c r="AJ230" s="2" t="s">
        <v>69</v>
      </c>
      <c r="AK230" s="2" t="s">
        <v>2514</v>
      </c>
      <c r="AL230" s="2" t="s">
        <v>56</v>
      </c>
      <c r="AM230" s="19" t="s">
        <v>56</v>
      </c>
      <c r="AN230" s="2" t="s">
        <v>56</v>
      </c>
      <c r="AO230" s="2" t="s">
        <v>56</v>
      </c>
      <c r="AP230" s="2" t="s">
        <v>56</v>
      </c>
      <c r="AQ230" s="2" t="s">
        <v>56</v>
      </c>
      <c r="AR230" s="2" t="s">
        <v>56</v>
      </c>
      <c r="AS230" s="2" t="s">
        <v>56</v>
      </c>
      <c r="AT230" s="19" t="s">
        <v>51</v>
      </c>
      <c r="AU230" s="2" t="s">
        <v>50</v>
      </c>
      <c r="AV230" s="2" t="s">
        <v>51</v>
      </c>
      <c r="AW230" s="2" t="s">
        <v>50</v>
      </c>
    </row>
    <row r="231" spans="1:49" ht="22.5" customHeight="1" x14ac:dyDescent="0.25">
      <c r="A231" s="18" t="s">
        <v>2515</v>
      </c>
      <c r="B231" s="93">
        <v>45194</v>
      </c>
      <c r="C231" s="95">
        <v>0.79791666666666661</v>
      </c>
      <c r="D231" s="2" t="s">
        <v>115</v>
      </c>
      <c r="E231" s="2" t="s">
        <v>1583</v>
      </c>
      <c r="F231" s="2" t="s">
        <v>52</v>
      </c>
      <c r="G231" s="19">
        <v>1</v>
      </c>
      <c r="H231" s="19">
        <v>62.7</v>
      </c>
      <c r="I231" s="19">
        <v>16.079999999999998</v>
      </c>
      <c r="J231" s="19">
        <v>-16.66</v>
      </c>
      <c r="K231" s="19">
        <v>-16.079999999999998</v>
      </c>
      <c r="L231" s="19" t="s">
        <v>51</v>
      </c>
      <c r="M231" s="19">
        <v>46.04</v>
      </c>
      <c r="N231" s="2" t="s">
        <v>56</v>
      </c>
      <c r="O231" s="2" t="s">
        <v>138</v>
      </c>
      <c r="P231" s="2" t="s">
        <v>139</v>
      </c>
      <c r="Q231" s="2" t="s">
        <v>140</v>
      </c>
      <c r="R231" s="2" t="s">
        <v>56</v>
      </c>
      <c r="S231" s="19">
        <v>62.7</v>
      </c>
      <c r="T231" s="19" t="s">
        <v>91</v>
      </c>
      <c r="U231" s="2" t="s">
        <v>77</v>
      </c>
      <c r="V231" s="2" t="s">
        <v>56</v>
      </c>
      <c r="W231" s="2" t="s">
        <v>56</v>
      </c>
      <c r="X231" s="2" t="s">
        <v>56</v>
      </c>
      <c r="Y231" s="2" t="s">
        <v>56</v>
      </c>
      <c r="Z231" s="2" t="s">
        <v>2516</v>
      </c>
      <c r="AA231" s="2" t="s">
        <v>2517</v>
      </c>
      <c r="AB231" s="2" t="s">
        <v>2518</v>
      </c>
      <c r="AC231" s="2" t="s">
        <v>849</v>
      </c>
      <c r="AD231" s="2" t="s">
        <v>459</v>
      </c>
      <c r="AE231" s="2" t="s">
        <v>2519</v>
      </c>
      <c r="AF231" s="2" t="s">
        <v>67</v>
      </c>
      <c r="AG231" s="2" t="s">
        <v>84</v>
      </c>
      <c r="AH231" s="2" t="s">
        <v>2520</v>
      </c>
      <c r="AI231" s="2" t="s">
        <v>1613</v>
      </c>
      <c r="AJ231" s="2" t="s">
        <v>69</v>
      </c>
      <c r="AK231" s="2" t="s">
        <v>2521</v>
      </c>
      <c r="AL231" s="2" t="s">
        <v>56</v>
      </c>
      <c r="AM231" s="19" t="s">
        <v>56</v>
      </c>
      <c r="AN231" s="2" t="s">
        <v>56</v>
      </c>
      <c r="AO231" s="2" t="s">
        <v>56</v>
      </c>
      <c r="AP231" s="2" t="s">
        <v>56</v>
      </c>
      <c r="AQ231" s="2" t="s">
        <v>56</v>
      </c>
      <c r="AR231" s="2" t="s">
        <v>56</v>
      </c>
      <c r="AS231" s="2" t="s">
        <v>56</v>
      </c>
      <c r="AT231" s="19" t="s">
        <v>51</v>
      </c>
      <c r="AU231" s="2" t="s">
        <v>50</v>
      </c>
      <c r="AV231" s="2" t="s">
        <v>51</v>
      </c>
      <c r="AW231" s="2" t="s">
        <v>50</v>
      </c>
    </row>
    <row r="232" spans="1:49" ht="22.5" customHeight="1" x14ac:dyDescent="0.25">
      <c r="A232" s="18" t="s">
        <v>2522</v>
      </c>
      <c r="B232" s="93">
        <v>45194</v>
      </c>
      <c r="C232" s="95">
        <v>0.78333333333333333</v>
      </c>
      <c r="D232" s="2" t="s">
        <v>115</v>
      </c>
      <c r="E232" s="2" t="s">
        <v>2125</v>
      </c>
      <c r="F232" s="2" t="s">
        <v>50</v>
      </c>
      <c r="G232" s="19">
        <v>1</v>
      </c>
      <c r="H232" s="19">
        <v>117.27</v>
      </c>
      <c r="I232" s="19">
        <v>1.59</v>
      </c>
      <c r="J232" s="19">
        <v>-19.940000000000001</v>
      </c>
      <c r="K232" s="19" t="s">
        <v>51</v>
      </c>
      <c r="L232" s="19" t="s">
        <v>51</v>
      </c>
      <c r="M232" s="19">
        <v>98.92</v>
      </c>
      <c r="N232" s="2" t="s">
        <v>56</v>
      </c>
      <c r="O232" s="2" t="s">
        <v>220</v>
      </c>
      <c r="P232" s="2" t="s">
        <v>2523</v>
      </c>
      <c r="Q232" s="2" t="s">
        <v>2524</v>
      </c>
      <c r="R232" s="2" t="s">
        <v>56</v>
      </c>
      <c r="S232" s="19">
        <v>117.27</v>
      </c>
      <c r="T232" s="19" t="s">
        <v>91</v>
      </c>
      <c r="U232" s="2" t="s">
        <v>58</v>
      </c>
      <c r="V232" s="2" t="s">
        <v>2525</v>
      </c>
      <c r="W232" s="2" t="s">
        <v>2526</v>
      </c>
      <c r="X232" s="2" t="s">
        <v>2527</v>
      </c>
      <c r="Y232" s="2" t="s">
        <v>56</v>
      </c>
      <c r="Z232" s="2" t="s">
        <v>2525</v>
      </c>
      <c r="AA232" s="2" t="s">
        <v>2528</v>
      </c>
      <c r="AB232" s="2" t="s">
        <v>2529</v>
      </c>
      <c r="AC232" s="2" t="s">
        <v>2530</v>
      </c>
      <c r="AD232" s="2" t="s">
        <v>111</v>
      </c>
      <c r="AE232" s="2" t="s">
        <v>2531</v>
      </c>
      <c r="AF232" s="2" t="s">
        <v>67</v>
      </c>
      <c r="AG232" s="2" t="s">
        <v>589</v>
      </c>
      <c r="AH232" s="2" t="s">
        <v>2532</v>
      </c>
      <c r="AI232" s="2" t="s">
        <v>2533</v>
      </c>
      <c r="AJ232" s="2" t="s">
        <v>2534</v>
      </c>
      <c r="AK232" s="2" t="s">
        <v>2535</v>
      </c>
      <c r="AL232" s="2" t="s">
        <v>56</v>
      </c>
      <c r="AM232" s="19" t="s">
        <v>56</v>
      </c>
      <c r="AN232" s="2" t="s">
        <v>56</v>
      </c>
      <c r="AO232" s="2" t="s">
        <v>56</v>
      </c>
      <c r="AP232" s="2" t="s">
        <v>56</v>
      </c>
      <c r="AQ232" s="2" t="s">
        <v>56</v>
      </c>
      <c r="AR232" s="2" t="s">
        <v>56</v>
      </c>
      <c r="AS232" s="2" t="s">
        <v>56</v>
      </c>
      <c r="AT232" s="19" t="s">
        <v>51</v>
      </c>
      <c r="AU232" s="2" t="s">
        <v>50</v>
      </c>
      <c r="AV232" s="2" t="s">
        <v>51</v>
      </c>
      <c r="AW232" s="2" t="s">
        <v>50</v>
      </c>
    </row>
    <row r="233" spans="1:49" ht="22.5" customHeight="1" x14ac:dyDescent="0.25">
      <c r="A233" s="18" t="s">
        <v>2536</v>
      </c>
      <c r="B233" s="93">
        <v>45194</v>
      </c>
      <c r="C233" s="95">
        <v>0.78263888888888899</v>
      </c>
      <c r="D233" s="2" t="s">
        <v>115</v>
      </c>
      <c r="E233" s="2" t="s">
        <v>1034</v>
      </c>
      <c r="F233" s="2" t="s">
        <v>52</v>
      </c>
      <c r="G233" s="19">
        <v>1</v>
      </c>
      <c r="H233" s="19">
        <v>62.7</v>
      </c>
      <c r="I233" s="19">
        <v>18.12</v>
      </c>
      <c r="J233" s="19">
        <v>-16.66</v>
      </c>
      <c r="K233" s="19">
        <v>-18.12</v>
      </c>
      <c r="L233" s="19" t="s">
        <v>51</v>
      </c>
      <c r="M233" s="19">
        <v>46.04</v>
      </c>
      <c r="N233" s="2" t="s">
        <v>56</v>
      </c>
      <c r="O233" s="2" t="s">
        <v>117</v>
      </c>
      <c r="P233" s="2" t="s">
        <v>118</v>
      </c>
      <c r="Q233" s="2" t="s">
        <v>119</v>
      </c>
      <c r="R233" s="2" t="s">
        <v>56</v>
      </c>
      <c r="S233" s="19">
        <v>62.7</v>
      </c>
      <c r="T233" s="19" t="s">
        <v>91</v>
      </c>
      <c r="U233" s="2" t="s">
        <v>77</v>
      </c>
      <c r="V233" s="2" t="s">
        <v>56</v>
      </c>
      <c r="W233" s="2" t="s">
        <v>56</v>
      </c>
      <c r="X233" s="2" t="s">
        <v>56</v>
      </c>
      <c r="Y233" s="2" t="s">
        <v>56</v>
      </c>
      <c r="Z233" s="2" t="s">
        <v>2537</v>
      </c>
      <c r="AA233" s="2" t="s">
        <v>2538</v>
      </c>
      <c r="AB233" s="2" t="s">
        <v>2539</v>
      </c>
      <c r="AC233" s="2" t="s">
        <v>2540</v>
      </c>
      <c r="AD233" s="2" t="s">
        <v>214</v>
      </c>
      <c r="AE233" s="2" t="s">
        <v>2541</v>
      </c>
      <c r="AF233" s="2" t="s">
        <v>67</v>
      </c>
      <c r="AG233" s="2" t="s">
        <v>84</v>
      </c>
      <c r="AH233" s="2" t="s">
        <v>2542</v>
      </c>
      <c r="AI233" s="2" t="s">
        <v>2543</v>
      </c>
      <c r="AJ233" s="2" t="s">
        <v>69</v>
      </c>
      <c r="AK233" s="2" t="s">
        <v>2544</v>
      </c>
      <c r="AL233" s="2" t="s">
        <v>56</v>
      </c>
      <c r="AM233" s="19" t="s">
        <v>56</v>
      </c>
      <c r="AN233" s="2" t="s">
        <v>56</v>
      </c>
      <c r="AO233" s="2" t="s">
        <v>56</v>
      </c>
      <c r="AP233" s="2" t="s">
        <v>56</v>
      </c>
      <c r="AQ233" s="2" t="s">
        <v>56</v>
      </c>
      <c r="AR233" s="2" t="s">
        <v>56</v>
      </c>
      <c r="AS233" s="2" t="s">
        <v>56</v>
      </c>
      <c r="AT233" s="19" t="s">
        <v>51</v>
      </c>
      <c r="AU233" s="2" t="s">
        <v>50</v>
      </c>
      <c r="AV233" s="2" t="s">
        <v>51</v>
      </c>
      <c r="AW233" s="2" t="s">
        <v>50</v>
      </c>
    </row>
    <row r="234" spans="1:49" ht="22.5" customHeight="1" x14ac:dyDescent="0.25">
      <c r="A234" s="18" t="s">
        <v>2545</v>
      </c>
      <c r="B234" s="93">
        <v>45194</v>
      </c>
      <c r="C234" s="95">
        <v>0.78263888888888899</v>
      </c>
      <c r="D234" s="2" t="s">
        <v>115</v>
      </c>
      <c r="E234" s="2" t="s">
        <v>313</v>
      </c>
      <c r="F234" s="2" t="s">
        <v>50</v>
      </c>
      <c r="G234" s="19">
        <v>1</v>
      </c>
      <c r="H234" s="19">
        <v>277.51</v>
      </c>
      <c r="I234" s="19">
        <v>1.59</v>
      </c>
      <c r="J234" s="19">
        <v>-47.18</v>
      </c>
      <c r="K234" s="19" t="s">
        <v>51</v>
      </c>
      <c r="L234" s="19" t="s">
        <v>51</v>
      </c>
      <c r="M234" s="19">
        <v>231.92</v>
      </c>
      <c r="N234" s="2" t="s">
        <v>52</v>
      </c>
      <c r="O234" s="2" t="s">
        <v>789</v>
      </c>
      <c r="P234" s="2" t="s">
        <v>2546</v>
      </c>
      <c r="Q234" s="2" t="s">
        <v>2547</v>
      </c>
      <c r="R234" s="2" t="s">
        <v>56</v>
      </c>
      <c r="S234" s="19">
        <v>277.51</v>
      </c>
      <c r="T234" s="19" t="s">
        <v>91</v>
      </c>
      <c r="U234" s="2" t="s">
        <v>58</v>
      </c>
      <c r="V234" s="2" t="s">
        <v>2548</v>
      </c>
      <c r="W234" s="2" t="s">
        <v>2549</v>
      </c>
      <c r="X234" s="2" t="s">
        <v>2550</v>
      </c>
      <c r="Y234" s="2" t="s">
        <v>56</v>
      </c>
      <c r="Z234" s="2" t="s">
        <v>2548</v>
      </c>
      <c r="AA234" s="2" t="s">
        <v>2551</v>
      </c>
      <c r="AB234" s="2" t="s">
        <v>2552</v>
      </c>
      <c r="AC234" s="2" t="s">
        <v>2530</v>
      </c>
      <c r="AD234" s="2" t="s">
        <v>111</v>
      </c>
      <c r="AE234" s="2" t="s">
        <v>2553</v>
      </c>
      <c r="AF234" s="2" t="s">
        <v>67</v>
      </c>
      <c r="AG234" s="2" t="s">
        <v>589</v>
      </c>
      <c r="AH234" s="2" t="s">
        <v>2554</v>
      </c>
      <c r="AI234" s="2" t="s">
        <v>2555</v>
      </c>
      <c r="AJ234" s="2" t="s">
        <v>2556</v>
      </c>
      <c r="AK234" s="2" t="s">
        <v>2557</v>
      </c>
      <c r="AL234" s="2" t="s">
        <v>56</v>
      </c>
      <c r="AM234" s="19" t="s">
        <v>56</v>
      </c>
      <c r="AN234" s="2" t="s">
        <v>56</v>
      </c>
      <c r="AO234" s="2" t="s">
        <v>56</v>
      </c>
      <c r="AP234" s="2" t="s">
        <v>56</v>
      </c>
      <c r="AQ234" s="2" t="s">
        <v>56</v>
      </c>
      <c r="AR234" s="2" t="s">
        <v>56</v>
      </c>
      <c r="AS234" s="2" t="s">
        <v>56</v>
      </c>
      <c r="AT234" s="19" t="s">
        <v>51</v>
      </c>
      <c r="AU234" s="2" t="s">
        <v>50</v>
      </c>
      <c r="AV234" s="2" t="s">
        <v>51</v>
      </c>
      <c r="AW234" s="2" t="s">
        <v>50</v>
      </c>
    </row>
    <row r="235" spans="1:49" ht="22.5" customHeight="1" x14ac:dyDescent="0.25">
      <c r="A235" s="18" t="s">
        <v>2558</v>
      </c>
      <c r="B235" s="93">
        <v>45194</v>
      </c>
      <c r="C235" s="95">
        <v>0.78194444444444444</v>
      </c>
      <c r="D235" s="2" t="s">
        <v>881</v>
      </c>
      <c r="E235" s="2" t="s">
        <v>2285</v>
      </c>
      <c r="F235" s="2" t="s">
        <v>50</v>
      </c>
      <c r="G235" s="19">
        <v>1</v>
      </c>
      <c r="H235" s="19">
        <v>74.959999999999994</v>
      </c>
      <c r="I235" s="19">
        <v>25.8</v>
      </c>
      <c r="J235" s="19">
        <v>-15</v>
      </c>
      <c r="K235" s="19">
        <v>-25.8</v>
      </c>
      <c r="L235" s="19">
        <v>-59.96</v>
      </c>
      <c r="M235" s="19">
        <v>0</v>
      </c>
      <c r="N235" s="2" t="s">
        <v>56</v>
      </c>
      <c r="O235" s="2" t="s">
        <v>2559</v>
      </c>
      <c r="P235" s="2" t="s">
        <v>2560</v>
      </c>
      <c r="Q235" s="2" t="s">
        <v>2561</v>
      </c>
      <c r="R235" s="2" t="s">
        <v>56</v>
      </c>
      <c r="S235" s="19">
        <v>74.959999999999994</v>
      </c>
      <c r="T235" s="19" t="s">
        <v>57</v>
      </c>
      <c r="U235" s="2" t="s">
        <v>58</v>
      </c>
      <c r="V235" s="2" t="s">
        <v>2562</v>
      </c>
      <c r="W235" s="2" t="s">
        <v>2563</v>
      </c>
      <c r="X235" s="2" t="s">
        <v>2564</v>
      </c>
      <c r="Y235" s="2" t="s">
        <v>56</v>
      </c>
      <c r="Z235" s="2" t="s">
        <v>2562</v>
      </c>
      <c r="AA235" s="2" t="s">
        <v>2565</v>
      </c>
      <c r="AB235" s="2" t="s">
        <v>56</v>
      </c>
      <c r="AC235" s="2" t="s">
        <v>2566</v>
      </c>
      <c r="AD235" s="2" t="s">
        <v>935</v>
      </c>
      <c r="AE235" s="2" t="s">
        <v>2567</v>
      </c>
      <c r="AF235" s="2" t="s">
        <v>67</v>
      </c>
      <c r="AG235" s="2" t="s">
        <v>68</v>
      </c>
      <c r="AH235" s="2" t="s">
        <v>56</v>
      </c>
      <c r="AI235" s="2" t="s">
        <v>56</v>
      </c>
      <c r="AJ235" s="2" t="s">
        <v>69</v>
      </c>
      <c r="AK235" s="2" t="s">
        <v>56</v>
      </c>
      <c r="AL235" s="2" t="s">
        <v>56</v>
      </c>
      <c r="AM235" s="19" t="s">
        <v>56</v>
      </c>
      <c r="AN235" s="2" t="s">
        <v>56</v>
      </c>
      <c r="AO235" s="2" t="s">
        <v>56</v>
      </c>
      <c r="AP235" s="2" t="s">
        <v>56</v>
      </c>
      <c r="AQ235" s="2" t="s">
        <v>56</v>
      </c>
      <c r="AR235" s="2" t="s">
        <v>56</v>
      </c>
      <c r="AS235" s="2" t="s">
        <v>56</v>
      </c>
      <c r="AT235" s="19" t="s">
        <v>51</v>
      </c>
      <c r="AU235" s="2" t="s">
        <v>50</v>
      </c>
      <c r="AV235" s="2" t="s">
        <v>51</v>
      </c>
      <c r="AW235" s="2" t="s">
        <v>50</v>
      </c>
    </row>
    <row r="236" spans="1:49" ht="22.5" customHeight="1" x14ac:dyDescent="0.25">
      <c r="A236" s="18" t="s">
        <v>2568</v>
      </c>
      <c r="B236" s="93">
        <v>45194</v>
      </c>
      <c r="C236" s="95">
        <v>0.77708333333333324</v>
      </c>
      <c r="D236" s="2" t="s">
        <v>115</v>
      </c>
      <c r="E236" s="2" t="s">
        <v>1034</v>
      </c>
      <c r="F236" s="2" t="s">
        <v>50</v>
      </c>
      <c r="G236" s="19">
        <v>1</v>
      </c>
      <c r="H236" s="19">
        <v>119.84</v>
      </c>
      <c r="I236" s="19" t="s">
        <v>51</v>
      </c>
      <c r="J236" s="19">
        <v>-20.37</v>
      </c>
      <c r="K236" s="19">
        <v>-23.45</v>
      </c>
      <c r="L236" s="19" t="s">
        <v>51</v>
      </c>
      <c r="M236" s="19">
        <v>76.02</v>
      </c>
      <c r="N236" s="2" t="s">
        <v>56</v>
      </c>
      <c r="O236" s="2" t="s">
        <v>176</v>
      </c>
      <c r="P236" s="2" t="s">
        <v>177</v>
      </c>
      <c r="Q236" s="2" t="s">
        <v>178</v>
      </c>
      <c r="R236" s="2" t="s">
        <v>56</v>
      </c>
      <c r="S236" s="19">
        <v>119.84</v>
      </c>
      <c r="T236" s="19" t="s">
        <v>91</v>
      </c>
      <c r="U236" s="2" t="s">
        <v>77</v>
      </c>
      <c r="V236" s="2" t="s">
        <v>56</v>
      </c>
      <c r="W236" s="2" t="s">
        <v>56</v>
      </c>
      <c r="X236" s="2" t="s">
        <v>56</v>
      </c>
      <c r="Y236" s="2" t="s">
        <v>56</v>
      </c>
      <c r="Z236" s="2" t="s">
        <v>2569</v>
      </c>
      <c r="AA236" s="2" t="s">
        <v>2570</v>
      </c>
      <c r="AB236" s="2" t="s">
        <v>2571</v>
      </c>
      <c r="AC236" s="2" t="s">
        <v>2572</v>
      </c>
      <c r="AD236" s="2" t="s">
        <v>205</v>
      </c>
      <c r="AE236" s="2" t="s">
        <v>2573</v>
      </c>
      <c r="AF236" s="2" t="s">
        <v>67</v>
      </c>
      <c r="AG236" s="2" t="s">
        <v>84</v>
      </c>
      <c r="AH236" s="2" t="s">
        <v>2574</v>
      </c>
      <c r="AI236" s="2" t="s">
        <v>1673</v>
      </c>
      <c r="AJ236" s="2" t="s">
        <v>69</v>
      </c>
      <c r="AK236" s="2" t="s">
        <v>2575</v>
      </c>
      <c r="AL236" s="2" t="s">
        <v>56</v>
      </c>
      <c r="AM236" s="19" t="s">
        <v>56</v>
      </c>
      <c r="AN236" s="2" t="s">
        <v>56</v>
      </c>
      <c r="AO236" s="2" t="s">
        <v>56</v>
      </c>
      <c r="AP236" s="2" t="s">
        <v>56</v>
      </c>
      <c r="AQ236" s="2" t="s">
        <v>56</v>
      </c>
      <c r="AR236" s="2" t="s">
        <v>56</v>
      </c>
      <c r="AS236" s="2" t="s">
        <v>56</v>
      </c>
      <c r="AT236" s="19" t="s">
        <v>51</v>
      </c>
      <c r="AU236" s="2" t="s">
        <v>50</v>
      </c>
      <c r="AV236" s="2" t="s">
        <v>51</v>
      </c>
      <c r="AW236" s="2" t="s">
        <v>50</v>
      </c>
    </row>
    <row r="237" spans="1:49" ht="22.5" customHeight="1" x14ac:dyDescent="0.25">
      <c r="A237" s="18" t="s">
        <v>2576</v>
      </c>
      <c r="B237" s="93">
        <v>45194</v>
      </c>
      <c r="C237" s="95">
        <v>0.77500000000000002</v>
      </c>
      <c r="D237" s="2" t="s">
        <v>115</v>
      </c>
      <c r="E237" s="2" t="s">
        <v>2125</v>
      </c>
      <c r="F237" s="2" t="s">
        <v>50</v>
      </c>
      <c r="G237" s="19">
        <v>1</v>
      </c>
      <c r="H237" s="19">
        <v>62.7</v>
      </c>
      <c r="I237" s="19">
        <v>20.399999999999999</v>
      </c>
      <c r="J237" s="19">
        <v>-16.66</v>
      </c>
      <c r="K237" s="19">
        <v>-20.399999999999999</v>
      </c>
      <c r="L237" s="19" t="s">
        <v>51</v>
      </c>
      <c r="M237" s="19">
        <v>46.04</v>
      </c>
      <c r="N237" s="2" t="s">
        <v>56</v>
      </c>
      <c r="O237" s="2" t="s">
        <v>138</v>
      </c>
      <c r="P237" s="2" t="s">
        <v>139</v>
      </c>
      <c r="Q237" s="2" t="s">
        <v>140</v>
      </c>
      <c r="R237" s="2" t="s">
        <v>56</v>
      </c>
      <c r="S237" s="19">
        <v>62.7</v>
      </c>
      <c r="T237" s="19" t="s">
        <v>91</v>
      </c>
      <c r="U237" s="2" t="s">
        <v>77</v>
      </c>
      <c r="V237" s="2" t="s">
        <v>56</v>
      </c>
      <c r="W237" s="2" t="s">
        <v>56</v>
      </c>
      <c r="X237" s="2" t="s">
        <v>56</v>
      </c>
      <c r="Y237" s="2" t="s">
        <v>56</v>
      </c>
      <c r="Z237" s="2" t="s">
        <v>2577</v>
      </c>
      <c r="AA237" s="2" t="s">
        <v>2578</v>
      </c>
      <c r="AB237" s="2" t="s">
        <v>2579</v>
      </c>
      <c r="AC237" s="2" t="s">
        <v>797</v>
      </c>
      <c r="AD237" s="2" t="s">
        <v>111</v>
      </c>
      <c r="AE237" s="2" t="s">
        <v>2580</v>
      </c>
      <c r="AF237" s="2" t="s">
        <v>67</v>
      </c>
      <c r="AG237" s="2" t="s">
        <v>84</v>
      </c>
      <c r="AH237" s="2" t="s">
        <v>2581</v>
      </c>
      <c r="AI237" s="2" t="s">
        <v>2582</v>
      </c>
      <c r="AJ237" s="2" t="s">
        <v>69</v>
      </c>
      <c r="AK237" s="2" t="s">
        <v>2583</v>
      </c>
      <c r="AL237" s="2" t="s">
        <v>56</v>
      </c>
      <c r="AM237" s="19" t="s">
        <v>56</v>
      </c>
      <c r="AN237" s="2" t="s">
        <v>56</v>
      </c>
      <c r="AO237" s="2" t="s">
        <v>56</v>
      </c>
      <c r="AP237" s="2" t="s">
        <v>56</v>
      </c>
      <c r="AQ237" s="2" t="s">
        <v>56</v>
      </c>
      <c r="AR237" s="2" t="s">
        <v>56</v>
      </c>
      <c r="AS237" s="2" t="s">
        <v>56</v>
      </c>
      <c r="AT237" s="19" t="s">
        <v>51</v>
      </c>
      <c r="AU237" s="2" t="s">
        <v>50</v>
      </c>
      <c r="AV237" s="2" t="s">
        <v>51</v>
      </c>
      <c r="AW237" s="2" t="s">
        <v>50</v>
      </c>
    </row>
    <row r="238" spans="1:49" ht="22.5" customHeight="1" x14ac:dyDescent="0.25">
      <c r="A238" s="18" t="s">
        <v>2584</v>
      </c>
      <c r="B238" s="93">
        <v>45194</v>
      </c>
      <c r="C238" s="95">
        <v>0.77361111111111114</v>
      </c>
      <c r="D238" s="2" t="s">
        <v>115</v>
      </c>
      <c r="E238" s="2" t="s">
        <v>1583</v>
      </c>
      <c r="F238" s="2" t="s">
        <v>50</v>
      </c>
      <c r="G238" s="19">
        <v>1</v>
      </c>
      <c r="H238" s="19">
        <v>174.5</v>
      </c>
      <c r="I238" s="19" t="s">
        <v>51</v>
      </c>
      <c r="J238" s="19">
        <v>-20.94</v>
      </c>
      <c r="K238" s="19">
        <v>-23.95</v>
      </c>
      <c r="L238" s="19" t="s">
        <v>51</v>
      </c>
      <c r="M238" s="19">
        <v>129.61000000000001</v>
      </c>
      <c r="N238" s="2" t="s">
        <v>52</v>
      </c>
      <c r="O238" s="2" t="s">
        <v>1134</v>
      </c>
      <c r="P238" s="2" t="s">
        <v>2585</v>
      </c>
      <c r="Q238" s="2" t="s">
        <v>2586</v>
      </c>
      <c r="R238" s="2" t="s">
        <v>56</v>
      </c>
      <c r="S238" s="19">
        <v>174.5</v>
      </c>
      <c r="T238" s="19" t="s">
        <v>57</v>
      </c>
      <c r="U238" s="2" t="s">
        <v>58</v>
      </c>
      <c r="V238" s="2" t="s">
        <v>2587</v>
      </c>
      <c r="W238" s="2" t="s">
        <v>2588</v>
      </c>
      <c r="X238" s="2" t="s">
        <v>2589</v>
      </c>
      <c r="Y238" s="2" t="s">
        <v>56</v>
      </c>
      <c r="Z238" s="2" t="s">
        <v>2587</v>
      </c>
      <c r="AA238" s="2" t="s">
        <v>2590</v>
      </c>
      <c r="AB238" s="2" t="s">
        <v>2591</v>
      </c>
      <c r="AC238" s="2" t="s">
        <v>2592</v>
      </c>
      <c r="AD238" s="2" t="s">
        <v>111</v>
      </c>
      <c r="AE238" s="2" t="s">
        <v>2593</v>
      </c>
      <c r="AF238" s="2" t="s">
        <v>67</v>
      </c>
      <c r="AG238" s="2" t="s">
        <v>68</v>
      </c>
      <c r="AH238" s="2" t="s">
        <v>2594</v>
      </c>
      <c r="AI238" s="2" t="s">
        <v>2595</v>
      </c>
      <c r="AJ238" s="2" t="s">
        <v>69</v>
      </c>
      <c r="AK238" s="2" t="s">
        <v>2596</v>
      </c>
      <c r="AL238" s="2" t="s">
        <v>2597</v>
      </c>
      <c r="AM238" s="19" t="s">
        <v>56</v>
      </c>
      <c r="AN238" s="2" t="s">
        <v>56</v>
      </c>
      <c r="AO238" s="2" t="s">
        <v>56</v>
      </c>
      <c r="AP238" s="2" t="s">
        <v>56</v>
      </c>
      <c r="AQ238" s="2" t="s">
        <v>56</v>
      </c>
      <c r="AR238" s="2" t="s">
        <v>56</v>
      </c>
      <c r="AS238" s="2" t="s">
        <v>56</v>
      </c>
      <c r="AT238" s="19" t="s">
        <v>51</v>
      </c>
      <c r="AU238" s="2" t="s">
        <v>50</v>
      </c>
      <c r="AV238" s="2" t="s">
        <v>51</v>
      </c>
      <c r="AW238" s="2" t="s">
        <v>50</v>
      </c>
    </row>
    <row r="239" spans="1:49" ht="22.5" customHeight="1" x14ac:dyDescent="0.25">
      <c r="A239" s="18" t="s">
        <v>2598</v>
      </c>
      <c r="B239" s="93">
        <v>45194</v>
      </c>
      <c r="C239" s="95">
        <v>0.76250000000000007</v>
      </c>
      <c r="D239" s="2" t="s">
        <v>1009</v>
      </c>
      <c r="E239" s="2" t="s">
        <v>2599</v>
      </c>
      <c r="F239" s="2" t="s">
        <v>52</v>
      </c>
      <c r="G239" s="19">
        <v>1</v>
      </c>
      <c r="H239" s="19">
        <v>118.23</v>
      </c>
      <c r="I239" s="19">
        <v>27.69</v>
      </c>
      <c r="J239" s="19">
        <v>-14.19</v>
      </c>
      <c r="K239" s="19">
        <v>-49.14</v>
      </c>
      <c r="L239" s="19">
        <v>-82.59</v>
      </c>
      <c r="M239" s="19">
        <v>0</v>
      </c>
      <c r="N239" s="2" t="s">
        <v>52</v>
      </c>
      <c r="O239" s="2" t="s">
        <v>2600</v>
      </c>
      <c r="P239" s="2" t="s">
        <v>2601</v>
      </c>
      <c r="Q239" s="2" t="s">
        <v>2602</v>
      </c>
      <c r="R239" s="2" t="s">
        <v>56</v>
      </c>
      <c r="S239" s="19">
        <v>118.23</v>
      </c>
      <c r="T239" s="19" t="s">
        <v>57</v>
      </c>
      <c r="U239" s="2" t="s">
        <v>58</v>
      </c>
      <c r="V239" s="2" t="s">
        <v>2603</v>
      </c>
      <c r="W239" s="2" t="s">
        <v>2604</v>
      </c>
      <c r="X239" s="2" t="s">
        <v>2605</v>
      </c>
      <c r="Y239" s="2" t="s">
        <v>56</v>
      </c>
      <c r="Z239" s="2" t="s">
        <v>2603</v>
      </c>
      <c r="AA239" s="2" t="s">
        <v>2606</v>
      </c>
      <c r="AB239" s="2" t="s">
        <v>1015</v>
      </c>
      <c r="AC239" s="2" t="s">
        <v>111</v>
      </c>
      <c r="AD239" s="2" t="s">
        <v>111</v>
      </c>
      <c r="AE239" s="2" t="s">
        <v>1016</v>
      </c>
      <c r="AF239" s="2" t="s">
        <v>67</v>
      </c>
      <c r="AG239" s="2" t="s">
        <v>68</v>
      </c>
      <c r="AH239" s="2" t="s">
        <v>2607</v>
      </c>
      <c r="AI239" s="2" t="s">
        <v>56</v>
      </c>
      <c r="AJ239" s="2" t="s">
        <v>69</v>
      </c>
      <c r="AK239" s="2" t="s">
        <v>2608</v>
      </c>
      <c r="AL239" s="2" t="s">
        <v>2609</v>
      </c>
      <c r="AM239" s="19" t="s">
        <v>56</v>
      </c>
      <c r="AN239" s="2" t="s">
        <v>56</v>
      </c>
      <c r="AO239" s="2" t="s">
        <v>56</v>
      </c>
      <c r="AP239" s="2" t="s">
        <v>56</v>
      </c>
      <c r="AQ239" s="2" t="s">
        <v>56</v>
      </c>
      <c r="AR239" s="2" t="s">
        <v>56</v>
      </c>
      <c r="AS239" s="2" t="s">
        <v>56</v>
      </c>
      <c r="AT239" s="19" t="s">
        <v>51</v>
      </c>
      <c r="AU239" s="2" t="s">
        <v>50</v>
      </c>
      <c r="AV239" s="2" t="s">
        <v>51</v>
      </c>
      <c r="AW239" s="2" t="s">
        <v>50</v>
      </c>
    </row>
    <row r="240" spans="1:49" ht="22.5" customHeight="1" x14ac:dyDescent="0.25">
      <c r="A240" s="18" t="s">
        <v>2610</v>
      </c>
      <c r="B240" s="93">
        <v>45194</v>
      </c>
      <c r="C240" s="95">
        <v>0.75624999999999998</v>
      </c>
      <c r="D240" s="2" t="s">
        <v>115</v>
      </c>
      <c r="E240" s="2" t="s">
        <v>2125</v>
      </c>
      <c r="F240" s="2" t="s">
        <v>50</v>
      </c>
      <c r="G240" s="19">
        <v>1</v>
      </c>
      <c r="H240" s="19">
        <v>62.7</v>
      </c>
      <c r="I240" s="19">
        <v>7.81</v>
      </c>
      <c r="J240" s="19">
        <v>-16.66</v>
      </c>
      <c r="K240" s="19">
        <v>-7.81</v>
      </c>
      <c r="L240" s="19" t="s">
        <v>51</v>
      </c>
      <c r="M240" s="19">
        <v>46.04</v>
      </c>
      <c r="N240" s="2" t="s">
        <v>56</v>
      </c>
      <c r="O240" s="2" t="s">
        <v>138</v>
      </c>
      <c r="P240" s="2" t="s">
        <v>139</v>
      </c>
      <c r="Q240" s="2" t="s">
        <v>140</v>
      </c>
      <c r="R240" s="2" t="s">
        <v>56</v>
      </c>
      <c r="S240" s="19">
        <v>62.7</v>
      </c>
      <c r="T240" s="19" t="s">
        <v>91</v>
      </c>
      <c r="U240" s="2" t="s">
        <v>77</v>
      </c>
      <c r="V240" s="2" t="s">
        <v>56</v>
      </c>
      <c r="W240" s="2" t="s">
        <v>56</v>
      </c>
      <c r="X240" s="2" t="s">
        <v>56</v>
      </c>
      <c r="Y240" s="2" t="s">
        <v>56</v>
      </c>
      <c r="Z240" s="2" t="s">
        <v>2611</v>
      </c>
      <c r="AA240" s="2" t="s">
        <v>2612</v>
      </c>
      <c r="AB240" s="2" t="s">
        <v>2613</v>
      </c>
      <c r="AC240" s="2" t="s">
        <v>111</v>
      </c>
      <c r="AD240" s="2" t="s">
        <v>111</v>
      </c>
      <c r="AE240" s="2" t="s">
        <v>2614</v>
      </c>
      <c r="AF240" s="2" t="s">
        <v>67</v>
      </c>
      <c r="AG240" s="2" t="s">
        <v>84</v>
      </c>
      <c r="AH240" s="2" t="s">
        <v>2615</v>
      </c>
      <c r="AI240" s="2" t="s">
        <v>2616</v>
      </c>
      <c r="AJ240" s="2" t="s">
        <v>69</v>
      </c>
      <c r="AK240" s="2" t="s">
        <v>2617</v>
      </c>
      <c r="AL240" s="2" t="s">
        <v>56</v>
      </c>
      <c r="AM240" s="19" t="s">
        <v>56</v>
      </c>
      <c r="AN240" s="2" t="s">
        <v>56</v>
      </c>
      <c r="AO240" s="2" t="s">
        <v>56</v>
      </c>
      <c r="AP240" s="2" t="s">
        <v>56</v>
      </c>
      <c r="AQ240" s="2" t="s">
        <v>56</v>
      </c>
      <c r="AR240" s="2" t="s">
        <v>56</v>
      </c>
      <c r="AS240" s="2" t="s">
        <v>56</v>
      </c>
      <c r="AT240" s="19" t="s">
        <v>51</v>
      </c>
      <c r="AU240" s="2" t="s">
        <v>50</v>
      </c>
      <c r="AV240" s="2" t="s">
        <v>51</v>
      </c>
      <c r="AW240" s="2" t="s">
        <v>50</v>
      </c>
    </row>
    <row r="241" spans="1:49" ht="22.5" customHeight="1" x14ac:dyDescent="0.25">
      <c r="A241" s="18" t="s">
        <v>2618</v>
      </c>
      <c r="B241" s="93">
        <v>45194</v>
      </c>
      <c r="C241" s="95">
        <v>0.75277777777777777</v>
      </c>
      <c r="D241" s="2" t="s">
        <v>115</v>
      </c>
      <c r="E241" s="2" t="s">
        <v>1583</v>
      </c>
      <c r="F241" s="2" t="s">
        <v>50</v>
      </c>
      <c r="G241" s="19">
        <v>1</v>
      </c>
      <c r="H241" s="19">
        <v>55.15</v>
      </c>
      <c r="I241" s="19">
        <v>19.399999999999999</v>
      </c>
      <c r="J241" s="19">
        <v>-12.62</v>
      </c>
      <c r="K241" s="19">
        <v>-19.399999999999999</v>
      </c>
      <c r="L241" s="19" t="s">
        <v>51</v>
      </c>
      <c r="M241" s="19">
        <v>42.53</v>
      </c>
      <c r="N241" s="2" t="s">
        <v>56</v>
      </c>
      <c r="O241" s="2" t="s">
        <v>2343</v>
      </c>
      <c r="P241" s="2" t="s">
        <v>2619</v>
      </c>
      <c r="Q241" s="2" t="s">
        <v>2620</v>
      </c>
      <c r="R241" s="2" t="s">
        <v>56</v>
      </c>
      <c r="S241" s="19">
        <v>55.15</v>
      </c>
      <c r="T241" s="19" t="s">
        <v>57</v>
      </c>
      <c r="U241" s="2" t="s">
        <v>58</v>
      </c>
      <c r="V241" s="2" t="s">
        <v>2621</v>
      </c>
      <c r="W241" s="2" t="s">
        <v>2622</v>
      </c>
      <c r="X241" s="2" t="s">
        <v>2623</v>
      </c>
      <c r="Y241" s="2" t="s">
        <v>56</v>
      </c>
      <c r="Z241" s="2" t="s">
        <v>2621</v>
      </c>
      <c r="AA241" s="2" t="s">
        <v>2624</v>
      </c>
      <c r="AB241" s="2" t="s">
        <v>2625</v>
      </c>
      <c r="AC241" s="2" t="s">
        <v>2626</v>
      </c>
      <c r="AD241" s="2" t="s">
        <v>111</v>
      </c>
      <c r="AE241" s="2" t="s">
        <v>2627</v>
      </c>
      <c r="AF241" s="2" t="s">
        <v>67</v>
      </c>
      <c r="AG241" s="2" t="s">
        <v>68</v>
      </c>
      <c r="AH241" s="2" t="s">
        <v>2255</v>
      </c>
      <c r="AI241" s="2" t="s">
        <v>2628</v>
      </c>
      <c r="AJ241" s="2" t="s">
        <v>69</v>
      </c>
      <c r="AK241" s="2" t="s">
        <v>2629</v>
      </c>
      <c r="AL241" s="2" t="s">
        <v>56</v>
      </c>
      <c r="AM241" s="19" t="s">
        <v>56</v>
      </c>
      <c r="AN241" s="2" t="s">
        <v>56</v>
      </c>
      <c r="AO241" s="2" t="s">
        <v>56</v>
      </c>
      <c r="AP241" s="2" t="s">
        <v>56</v>
      </c>
      <c r="AQ241" s="2" t="s">
        <v>56</v>
      </c>
      <c r="AR241" s="2" t="s">
        <v>56</v>
      </c>
      <c r="AS241" s="2" t="s">
        <v>56</v>
      </c>
      <c r="AT241" s="19" t="s">
        <v>51</v>
      </c>
      <c r="AU241" s="2" t="s">
        <v>50</v>
      </c>
      <c r="AV241" s="2" t="s">
        <v>51</v>
      </c>
      <c r="AW241" s="2" t="s">
        <v>50</v>
      </c>
    </row>
    <row r="242" spans="1:49" ht="22.5" customHeight="1" x14ac:dyDescent="0.25">
      <c r="A242" s="18" t="s">
        <v>2630</v>
      </c>
      <c r="B242" s="93">
        <v>45194</v>
      </c>
      <c r="C242" s="95">
        <v>0.74236111111111114</v>
      </c>
      <c r="D242" s="2" t="s">
        <v>115</v>
      </c>
      <c r="E242" s="2" t="s">
        <v>579</v>
      </c>
      <c r="F242" s="2" t="s">
        <v>50</v>
      </c>
      <c r="G242" s="19">
        <v>1</v>
      </c>
      <c r="H242" s="19">
        <v>38.22</v>
      </c>
      <c r="I242" s="19">
        <v>20.399999999999999</v>
      </c>
      <c r="J242" s="19">
        <v>-12.5</v>
      </c>
      <c r="K242" s="19">
        <v>-20.399999999999999</v>
      </c>
      <c r="L242" s="19" t="s">
        <v>51</v>
      </c>
      <c r="M242" s="19">
        <v>25.72</v>
      </c>
      <c r="N242" s="2" t="s">
        <v>52</v>
      </c>
      <c r="O242" s="2" t="s">
        <v>2631</v>
      </c>
      <c r="P242" s="2" t="s">
        <v>2632</v>
      </c>
      <c r="Q242" s="2" t="s">
        <v>2633</v>
      </c>
      <c r="R242" s="2" t="s">
        <v>56</v>
      </c>
      <c r="S242" s="19">
        <v>38.22</v>
      </c>
      <c r="T242" s="19" t="s">
        <v>91</v>
      </c>
      <c r="U242" s="2" t="s">
        <v>58</v>
      </c>
      <c r="V242" s="2" t="s">
        <v>2634</v>
      </c>
      <c r="W242" s="2" t="s">
        <v>2635</v>
      </c>
      <c r="X242" s="2" t="s">
        <v>2636</v>
      </c>
      <c r="Y242" s="2" t="s">
        <v>56</v>
      </c>
      <c r="Z242" s="2" t="s">
        <v>2634</v>
      </c>
      <c r="AA242" s="2" t="s">
        <v>2637</v>
      </c>
      <c r="AB242" s="2" t="s">
        <v>2638</v>
      </c>
      <c r="AC242" s="2" t="s">
        <v>2639</v>
      </c>
      <c r="AD242" s="2" t="s">
        <v>459</v>
      </c>
      <c r="AE242" s="2" t="s">
        <v>2640</v>
      </c>
      <c r="AF242" s="2" t="s">
        <v>67</v>
      </c>
      <c r="AG242" s="2" t="s">
        <v>68</v>
      </c>
      <c r="AH242" s="2" t="s">
        <v>2641</v>
      </c>
      <c r="AI242" s="2" t="s">
        <v>2642</v>
      </c>
      <c r="AJ242" s="2" t="s">
        <v>69</v>
      </c>
      <c r="AK242" s="2" t="s">
        <v>2643</v>
      </c>
      <c r="AL242" s="2" t="s">
        <v>56</v>
      </c>
      <c r="AM242" s="19" t="s">
        <v>56</v>
      </c>
      <c r="AN242" s="2" t="s">
        <v>56</v>
      </c>
      <c r="AO242" s="2" t="s">
        <v>56</v>
      </c>
      <c r="AP242" s="2" t="s">
        <v>56</v>
      </c>
      <c r="AQ242" s="2" t="s">
        <v>56</v>
      </c>
      <c r="AR242" s="2" t="s">
        <v>56</v>
      </c>
      <c r="AS242" s="2" t="s">
        <v>56</v>
      </c>
      <c r="AT242" s="19" t="s">
        <v>51</v>
      </c>
      <c r="AU242" s="2" t="s">
        <v>50</v>
      </c>
      <c r="AV242" s="2" t="s">
        <v>51</v>
      </c>
      <c r="AW242" s="2" t="s">
        <v>50</v>
      </c>
    </row>
    <row r="243" spans="1:49" ht="22.5" customHeight="1" x14ac:dyDescent="0.25">
      <c r="A243" s="18" t="s">
        <v>2644</v>
      </c>
      <c r="B243" s="93">
        <v>45194</v>
      </c>
      <c r="C243" s="95">
        <v>0.74097222222222225</v>
      </c>
      <c r="D243" s="2" t="s">
        <v>72</v>
      </c>
      <c r="E243" s="2" t="s">
        <v>463</v>
      </c>
      <c r="F243" s="2" t="s">
        <v>50</v>
      </c>
      <c r="G243" s="19">
        <v>1</v>
      </c>
      <c r="H243" s="19">
        <v>169.7</v>
      </c>
      <c r="I243" s="19" t="s">
        <v>51</v>
      </c>
      <c r="J243" s="19">
        <v>-28.85</v>
      </c>
      <c r="K243" s="19">
        <v>-21.45</v>
      </c>
      <c r="L243" s="19" t="s">
        <v>51</v>
      </c>
      <c r="M243" s="19">
        <v>119.4</v>
      </c>
      <c r="N243" s="2" t="s">
        <v>52</v>
      </c>
      <c r="O243" s="2" t="s">
        <v>778</v>
      </c>
      <c r="P243" s="2" t="s">
        <v>779</v>
      </c>
      <c r="Q243" s="2" t="s">
        <v>780</v>
      </c>
      <c r="R243" s="2" t="s">
        <v>56</v>
      </c>
      <c r="S243" s="19">
        <v>169.7</v>
      </c>
      <c r="T243" s="19" t="s">
        <v>91</v>
      </c>
      <c r="U243" s="2" t="s">
        <v>77</v>
      </c>
      <c r="V243" s="2" t="s">
        <v>56</v>
      </c>
      <c r="W243" s="2" t="s">
        <v>56</v>
      </c>
      <c r="X243" s="2" t="s">
        <v>56</v>
      </c>
      <c r="Y243" s="2" t="s">
        <v>56</v>
      </c>
      <c r="Z243" s="2" t="s">
        <v>2645</v>
      </c>
      <c r="AA243" s="2" t="s">
        <v>2646</v>
      </c>
      <c r="AB243" s="2" t="s">
        <v>2647</v>
      </c>
      <c r="AC243" s="2" t="s">
        <v>2648</v>
      </c>
      <c r="AD243" s="2" t="s">
        <v>1390</v>
      </c>
      <c r="AE243" s="2" t="s">
        <v>2649</v>
      </c>
      <c r="AF243" s="2" t="s">
        <v>67</v>
      </c>
      <c r="AG243" s="2" t="s">
        <v>84</v>
      </c>
      <c r="AH243" s="2" t="s">
        <v>2493</v>
      </c>
      <c r="AI243" s="2" t="s">
        <v>56</v>
      </c>
      <c r="AJ243" s="2" t="s">
        <v>69</v>
      </c>
      <c r="AK243" s="2" t="s">
        <v>2650</v>
      </c>
      <c r="AL243" s="2" t="s">
        <v>56</v>
      </c>
      <c r="AM243" s="19" t="s">
        <v>56</v>
      </c>
      <c r="AN243" s="2" t="s">
        <v>56</v>
      </c>
      <c r="AO243" s="2" t="s">
        <v>56</v>
      </c>
      <c r="AP243" s="2" t="s">
        <v>56</v>
      </c>
      <c r="AQ243" s="2" t="s">
        <v>56</v>
      </c>
      <c r="AR243" s="2" t="s">
        <v>56</v>
      </c>
      <c r="AS243" s="2" t="s">
        <v>56</v>
      </c>
      <c r="AT243" s="19" t="s">
        <v>51</v>
      </c>
      <c r="AU243" s="2" t="s">
        <v>50</v>
      </c>
      <c r="AV243" s="2" t="s">
        <v>51</v>
      </c>
      <c r="AW243" s="2" t="s">
        <v>50</v>
      </c>
    </row>
    <row r="244" spans="1:49" ht="22.5" customHeight="1" x14ac:dyDescent="0.25">
      <c r="A244" s="18" t="s">
        <v>2651</v>
      </c>
      <c r="B244" s="93">
        <v>45194</v>
      </c>
      <c r="C244" s="95">
        <v>0.7402777777777777</v>
      </c>
      <c r="D244" s="2" t="s">
        <v>2652</v>
      </c>
      <c r="E244" s="2" t="s">
        <v>2653</v>
      </c>
      <c r="F244" s="2" t="s">
        <v>50</v>
      </c>
      <c r="G244" s="19">
        <v>1</v>
      </c>
      <c r="H244" s="19">
        <v>199.36</v>
      </c>
      <c r="I244" s="19" t="s">
        <v>51</v>
      </c>
      <c r="J244" s="19">
        <v>-23.92</v>
      </c>
      <c r="K244" s="19">
        <v>-21.45</v>
      </c>
      <c r="L244" s="19">
        <v>-153.99</v>
      </c>
      <c r="M244" s="19">
        <v>0</v>
      </c>
      <c r="N244" s="2" t="s">
        <v>52</v>
      </c>
      <c r="O244" s="2" t="s">
        <v>186</v>
      </c>
      <c r="P244" s="2" t="s">
        <v>1236</v>
      </c>
      <c r="Q244" s="2" t="s">
        <v>1237</v>
      </c>
      <c r="R244" s="2" t="s">
        <v>56</v>
      </c>
      <c r="S244" s="19">
        <v>199.36</v>
      </c>
      <c r="T244" s="19" t="s">
        <v>57</v>
      </c>
      <c r="U244" s="2" t="s">
        <v>58</v>
      </c>
      <c r="V244" s="2" t="s">
        <v>56</v>
      </c>
      <c r="W244" s="2" t="s">
        <v>56</v>
      </c>
      <c r="X244" s="2" t="s">
        <v>56</v>
      </c>
      <c r="Y244" s="2" t="s">
        <v>56</v>
      </c>
      <c r="Z244" s="2" t="s">
        <v>2654</v>
      </c>
      <c r="AA244" s="2" t="s">
        <v>2655</v>
      </c>
      <c r="AB244" s="2" t="s">
        <v>56</v>
      </c>
      <c r="AC244" s="2" t="s">
        <v>2656</v>
      </c>
      <c r="AD244" s="2" t="s">
        <v>2657</v>
      </c>
      <c r="AE244" s="2" t="s">
        <v>2658</v>
      </c>
      <c r="AF244" s="2" t="s">
        <v>67</v>
      </c>
      <c r="AG244" s="2" t="s">
        <v>84</v>
      </c>
      <c r="AH244" s="2" t="s">
        <v>56</v>
      </c>
      <c r="AI244" s="2" t="s">
        <v>56</v>
      </c>
      <c r="AJ244" s="2" t="s">
        <v>56</v>
      </c>
      <c r="AK244" s="2" t="s">
        <v>56</v>
      </c>
      <c r="AL244" s="2" t="s">
        <v>56</v>
      </c>
      <c r="AM244" s="19" t="s">
        <v>56</v>
      </c>
      <c r="AN244" s="2" t="s">
        <v>56</v>
      </c>
      <c r="AO244" s="2" t="s">
        <v>56</v>
      </c>
      <c r="AP244" s="2" t="s">
        <v>56</v>
      </c>
      <c r="AQ244" s="2" t="s">
        <v>56</v>
      </c>
      <c r="AR244" s="2" t="s">
        <v>56</v>
      </c>
      <c r="AS244" s="2" t="s">
        <v>56</v>
      </c>
      <c r="AT244" s="19" t="s">
        <v>51</v>
      </c>
      <c r="AU244" s="2" t="s">
        <v>50</v>
      </c>
      <c r="AV244" s="2" t="s">
        <v>51</v>
      </c>
      <c r="AW244" s="2" t="s">
        <v>50</v>
      </c>
    </row>
    <row r="245" spans="1:49" ht="22.5" customHeight="1" x14ac:dyDescent="0.25">
      <c r="A245" s="18" t="s">
        <v>2659</v>
      </c>
      <c r="B245" s="93">
        <v>45194</v>
      </c>
      <c r="C245" s="95">
        <v>0.7319444444444444</v>
      </c>
      <c r="D245" s="2" t="s">
        <v>115</v>
      </c>
      <c r="E245" s="2" t="s">
        <v>2125</v>
      </c>
      <c r="F245" s="2" t="s">
        <v>50</v>
      </c>
      <c r="G245" s="19">
        <v>1</v>
      </c>
      <c r="H245" s="19">
        <v>67.22</v>
      </c>
      <c r="I245" s="19">
        <v>14.88</v>
      </c>
      <c r="J245" s="19">
        <v>-14.07</v>
      </c>
      <c r="K245" s="19">
        <v>-14.88</v>
      </c>
      <c r="L245" s="19" t="s">
        <v>51</v>
      </c>
      <c r="M245" s="19">
        <v>53.15</v>
      </c>
      <c r="N245" s="2" t="s">
        <v>52</v>
      </c>
      <c r="O245" s="2" t="s">
        <v>288</v>
      </c>
      <c r="P245" s="2" t="s">
        <v>384</v>
      </c>
      <c r="Q245" s="2" t="s">
        <v>385</v>
      </c>
      <c r="R245" s="2" t="s">
        <v>56</v>
      </c>
      <c r="S245" s="19">
        <v>67.22</v>
      </c>
      <c r="T245" s="19" t="s">
        <v>57</v>
      </c>
      <c r="U245" s="2" t="s">
        <v>77</v>
      </c>
      <c r="V245" s="2" t="s">
        <v>56</v>
      </c>
      <c r="W245" s="2" t="s">
        <v>56</v>
      </c>
      <c r="X245" s="2" t="s">
        <v>56</v>
      </c>
      <c r="Y245" s="2" t="s">
        <v>56</v>
      </c>
      <c r="Z245" s="2" t="s">
        <v>2660</v>
      </c>
      <c r="AA245" s="2" t="s">
        <v>2661</v>
      </c>
      <c r="AB245" s="2" t="s">
        <v>2662</v>
      </c>
      <c r="AC245" s="2" t="s">
        <v>111</v>
      </c>
      <c r="AD245" s="2" t="s">
        <v>111</v>
      </c>
      <c r="AE245" s="2" t="s">
        <v>2663</v>
      </c>
      <c r="AF245" s="2" t="s">
        <v>67</v>
      </c>
      <c r="AG245" s="2" t="s">
        <v>84</v>
      </c>
      <c r="AH245" s="2" t="s">
        <v>2664</v>
      </c>
      <c r="AI245" s="2" t="s">
        <v>2665</v>
      </c>
      <c r="AJ245" s="2" t="s">
        <v>69</v>
      </c>
      <c r="AK245" s="2" t="s">
        <v>2666</v>
      </c>
      <c r="AL245" s="2" t="s">
        <v>56</v>
      </c>
      <c r="AM245" s="19" t="s">
        <v>56</v>
      </c>
      <c r="AN245" s="2" t="s">
        <v>56</v>
      </c>
      <c r="AO245" s="2" t="s">
        <v>56</v>
      </c>
      <c r="AP245" s="2" t="s">
        <v>56</v>
      </c>
      <c r="AQ245" s="2" t="s">
        <v>56</v>
      </c>
      <c r="AR245" s="2" t="s">
        <v>56</v>
      </c>
      <c r="AS245" s="2" t="s">
        <v>56</v>
      </c>
      <c r="AT245" s="19" t="s">
        <v>51</v>
      </c>
      <c r="AU245" s="2" t="s">
        <v>50</v>
      </c>
      <c r="AV245" s="2" t="s">
        <v>51</v>
      </c>
      <c r="AW245" s="2" t="s">
        <v>50</v>
      </c>
    </row>
    <row r="246" spans="1:49" ht="22.5" customHeight="1" x14ac:dyDescent="0.25">
      <c r="A246" s="18" t="s">
        <v>2667</v>
      </c>
      <c r="B246" s="93">
        <v>45194</v>
      </c>
      <c r="C246" s="95">
        <v>0.65555555555555556</v>
      </c>
      <c r="D246" s="2" t="s">
        <v>115</v>
      </c>
      <c r="E246" s="2" t="s">
        <v>1034</v>
      </c>
      <c r="F246" s="2" t="s">
        <v>50</v>
      </c>
      <c r="G246" s="19">
        <v>1</v>
      </c>
      <c r="H246" s="19">
        <v>604.85</v>
      </c>
      <c r="I246" s="19" t="s">
        <v>51</v>
      </c>
      <c r="J246" s="19">
        <v>-72.58</v>
      </c>
      <c r="K246" s="19">
        <v>-63.95</v>
      </c>
      <c r="L246" s="19" t="s">
        <v>51</v>
      </c>
      <c r="M246" s="19">
        <v>468.32</v>
      </c>
      <c r="N246" s="2" t="s">
        <v>56</v>
      </c>
      <c r="O246" s="2" t="s">
        <v>2668</v>
      </c>
      <c r="P246" s="2" t="s">
        <v>2669</v>
      </c>
      <c r="Q246" s="2" t="s">
        <v>2670</v>
      </c>
      <c r="R246" s="2" t="s">
        <v>56</v>
      </c>
      <c r="S246" s="19">
        <v>604.85</v>
      </c>
      <c r="T246" s="19" t="s">
        <v>57</v>
      </c>
      <c r="U246" s="2" t="s">
        <v>58</v>
      </c>
      <c r="V246" s="2" t="s">
        <v>2671</v>
      </c>
      <c r="W246" s="2" t="s">
        <v>2672</v>
      </c>
      <c r="X246" s="2" t="s">
        <v>2673</v>
      </c>
      <c r="Y246" s="2" t="s">
        <v>56</v>
      </c>
      <c r="Z246" s="2" t="s">
        <v>2671</v>
      </c>
      <c r="AA246" s="2" t="s">
        <v>2674</v>
      </c>
      <c r="AB246" s="2" t="s">
        <v>2675</v>
      </c>
      <c r="AC246" s="2" t="s">
        <v>2676</v>
      </c>
      <c r="AD246" s="2" t="s">
        <v>65</v>
      </c>
      <c r="AE246" s="2" t="s">
        <v>2677</v>
      </c>
      <c r="AF246" s="2" t="s">
        <v>67</v>
      </c>
      <c r="AG246" s="2" t="s">
        <v>68</v>
      </c>
      <c r="AH246" s="2" t="s">
        <v>2678</v>
      </c>
      <c r="AI246" s="2" t="s">
        <v>2679</v>
      </c>
      <c r="AJ246" s="2" t="s">
        <v>69</v>
      </c>
      <c r="AK246" s="2" t="s">
        <v>2680</v>
      </c>
      <c r="AL246" s="2" t="s">
        <v>56</v>
      </c>
      <c r="AM246" s="19" t="s">
        <v>56</v>
      </c>
      <c r="AN246" s="2" t="s">
        <v>56</v>
      </c>
      <c r="AO246" s="2" t="s">
        <v>56</v>
      </c>
      <c r="AP246" s="2" t="s">
        <v>56</v>
      </c>
      <c r="AQ246" s="2" t="s">
        <v>56</v>
      </c>
      <c r="AR246" s="2" t="s">
        <v>56</v>
      </c>
      <c r="AS246" s="2" t="s">
        <v>56</v>
      </c>
      <c r="AT246" s="19" t="s">
        <v>51</v>
      </c>
      <c r="AU246" s="2" t="s">
        <v>50</v>
      </c>
      <c r="AV246" s="2" t="s">
        <v>51</v>
      </c>
      <c r="AW246" s="2" t="s">
        <v>50</v>
      </c>
    </row>
    <row r="247" spans="1:49" ht="22.5" customHeight="1" x14ac:dyDescent="0.25">
      <c r="A247" s="18" t="s">
        <v>2681</v>
      </c>
      <c r="B247" s="93">
        <v>45194</v>
      </c>
      <c r="C247" s="95">
        <v>0.62708333333333333</v>
      </c>
      <c r="D247" s="2" t="s">
        <v>115</v>
      </c>
      <c r="E247" s="2" t="s">
        <v>2125</v>
      </c>
      <c r="F247" s="2" t="s">
        <v>52</v>
      </c>
      <c r="G247" s="19">
        <v>1</v>
      </c>
      <c r="H247" s="19">
        <v>127.89</v>
      </c>
      <c r="I247" s="19" t="s">
        <v>51</v>
      </c>
      <c r="J247" s="19">
        <v>-21.74</v>
      </c>
      <c r="K247" s="19">
        <v>-22.45</v>
      </c>
      <c r="L247" s="19" t="s">
        <v>51</v>
      </c>
      <c r="M247" s="19">
        <v>83.7</v>
      </c>
      <c r="N247" s="2" t="s">
        <v>52</v>
      </c>
      <c r="O247" s="2" t="s">
        <v>2682</v>
      </c>
      <c r="P247" s="2" t="s">
        <v>2683</v>
      </c>
      <c r="Q247" s="2" t="s">
        <v>2684</v>
      </c>
      <c r="R247" s="2" t="s">
        <v>56</v>
      </c>
      <c r="S247" s="19">
        <v>127.89</v>
      </c>
      <c r="T247" s="19" t="s">
        <v>91</v>
      </c>
      <c r="U247" s="2" t="s">
        <v>58</v>
      </c>
      <c r="V247" s="2" t="s">
        <v>2685</v>
      </c>
      <c r="W247" s="2" t="s">
        <v>2686</v>
      </c>
      <c r="X247" s="2" t="s">
        <v>2687</v>
      </c>
      <c r="Y247" s="2" t="s">
        <v>56</v>
      </c>
      <c r="Z247" s="2" t="s">
        <v>2685</v>
      </c>
      <c r="AA247" s="2" t="s">
        <v>2688</v>
      </c>
      <c r="AB247" s="2" t="s">
        <v>2689</v>
      </c>
      <c r="AC247" s="2" t="s">
        <v>205</v>
      </c>
      <c r="AD247" s="2" t="s">
        <v>205</v>
      </c>
      <c r="AE247" s="2" t="s">
        <v>2690</v>
      </c>
      <c r="AF247" s="2" t="s">
        <v>67</v>
      </c>
      <c r="AG247" s="2" t="s">
        <v>68</v>
      </c>
      <c r="AH247" s="2" t="s">
        <v>2691</v>
      </c>
      <c r="AI247" s="2" t="s">
        <v>2692</v>
      </c>
      <c r="AJ247" s="2" t="s">
        <v>69</v>
      </c>
      <c r="AK247" s="2" t="s">
        <v>2693</v>
      </c>
      <c r="AL247" s="2" t="s">
        <v>56</v>
      </c>
      <c r="AM247" s="19" t="s">
        <v>56</v>
      </c>
      <c r="AN247" s="2" t="s">
        <v>56</v>
      </c>
      <c r="AO247" s="2" t="s">
        <v>56</v>
      </c>
      <c r="AP247" s="2" t="s">
        <v>56</v>
      </c>
      <c r="AQ247" s="2" t="s">
        <v>56</v>
      </c>
      <c r="AR247" s="2" t="s">
        <v>56</v>
      </c>
      <c r="AS247" s="2" t="s">
        <v>56</v>
      </c>
      <c r="AT247" s="19" t="s">
        <v>51</v>
      </c>
      <c r="AU247" s="2" t="s">
        <v>50</v>
      </c>
      <c r="AV247" s="2" t="s">
        <v>51</v>
      </c>
      <c r="AW247" s="2" t="s">
        <v>50</v>
      </c>
    </row>
    <row r="248" spans="1:49" ht="22.5" customHeight="1" x14ac:dyDescent="0.25">
      <c r="A248" s="18" t="s">
        <v>2694</v>
      </c>
      <c r="B248" s="93">
        <v>45194</v>
      </c>
      <c r="C248" s="95">
        <v>0.6</v>
      </c>
      <c r="D248" s="2" t="s">
        <v>115</v>
      </c>
      <c r="E248" s="2" t="s">
        <v>2125</v>
      </c>
      <c r="F248" s="2" t="s">
        <v>50</v>
      </c>
      <c r="G248" s="19">
        <v>1</v>
      </c>
      <c r="H248" s="19">
        <v>62.7</v>
      </c>
      <c r="I248" s="19">
        <v>15.07</v>
      </c>
      <c r="J248" s="19">
        <v>-16.66</v>
      </c>
      <c r="K248" s="19">
        <v>-15.07</v>
      </c>
      <c r="L248" s="19" t="s">
        <v>51</v>
      </c>
      <c r="M248" s="19">
        <v>46.04</v>
      </c>
      <c r="N248" s="2" t="s">
        <v>52</v>
      </c>
      <c r="O248" s="2" t="s">
        <v>2343</v>
      </c>
      <c r="P248" s="2" t="s">
        <v>2436</v>
      </c>
      <c r="Q248" s="2" t="s">
        <v>2345</v>
      </c>
      <c r="R248" s="2" t="s">
        <v>56</v>
      </c>
      <c r="S248" s="19">
        <v>62.7</v>
      </c>
      <c r="T248" s="19" t="s">
        <v>91</v>
      </c>
      <c r="U248" s="2" t="s">
        <v>58</v>
      </c>
      <c r="V248" s="2" t="s">
        <v>2695</v>
      </c>
      <c r="W248" s="2" t="s">
        <v>2696</v>
      </c>
      <c r="X248" s="2" t="s">
        <v>2697</v>
      </c>
      <c r="Y248" s="2" t="s">
        <v>56</v>
      </c>
      <c r="Z248" s="2" t="s">
        <v>2695</v>
      </c>
      <c r="AA248" s="2" t="s">
        <v>2698</v>
      </c>
      <c r="AB248" s="2" t="s">
        <v>2699</v>
      </c>
      <c r="AC248" s="2" t="s">
        <v>205</v>
      </c>
      <c r="AD248" s="2" t="s">
        <v>205</v>
      </c>
      <c r="AE248" s="2" t="s">
        <v>2700</v>
      </c>
      <c r="AF248" s="2" t="s">
        <v>67</v>
      </c>
      <c r="AG248" s="2" t="s">
        <v>68</v>
      </c>
      <c r="AH248" s="2" t="s">
        <v>2701</v>
      </c>
      <c r="AI248" s="2" t="s">
        <v>2702</v>
      </c>
      <c r="AJ248" s="2" t="s">
        <v>69</v>
      </c>
      <c r="AK248" s="2" t="s">
        <v>2703</v>
      </c>
      <c r="AL248" s="2" t="s">
        <v>56</v>
      </c>
      <c r="AM248" s="19" t="s">
        <v>56</v>
      </c>
      <c r="AN248" s="2" t="s">
        <v>56</v>
      </c>
      <c r="AO248" s="2" t="s">
        <v>56</v>
      </c>
      <c r="AP248" s="2" t="s">
        <v>56</v>
      </c>
      <c r="AQ248" s="2" t="s">
        <v>56</v>
      </c>
      <c r="AR248" s="2" t="s">
        <v>56</v>
      </c>
      <c r="AS248" s="2" t="s">
        <v>56</v>
      </c>
      <c r="AT248" s="19" t="s">
        <v>51</v>
      </c>
      <c r="AU248" s="2" t="s">
        <v>50</v>
      </c>
      <c r="AV248" s="2" t="s">
        <v>51</v>
      </c>
      <c r="AW248" s="2" t="s">
        <v>50</v>
      </c>
    </row>
    <row r="249" spans="1:49" ht="22.5" customHeight="1" x14ac:dyDescent="0.25">
      <c r="A249" s="18" t="s">
        <v>2704</v>
      </c>
      <c r="B249" s="93">
        <v>45194</v>
      </c>
      <c r="C249" s="95">
        <v>0.58680555555555558</v>
      </c>
      <c r="D249" s="2" t="s">
        <v>2705</v>
      </c>
      <c r="E249" s="2" t="s">
        <v>279</v>
      </c>
      <c r="F249" s="2" t="s">
        <v>52</v>
      </c>
      <c r="G249" s="19">
        <v>1</v>
      </c>
      <c r="H249" s="19">
        <v>67.22</v>
      </c>
      <c r="I249" s="19" t="s">
        <v>51</v>
      </c>
      <c r="J249" s="19">
        <v>-14.07</v>
      </c>
      <c r="K249" s="19" t="s">
        <v>51</v>
      </c>
      <c r="L249" s="19" t="s">
        <v>51</v>
      </c>
      <c r="M249" s="19">
        <v>53.15</v>
      </c>
      <c r="N249" s="2" t="s">
        <v>56</v>
      </c>
      <c r="O249" s="2" t="s">
        <v>288</v>
      </c>
      <c r="P249" s="2" t="s">
        <v>384</v>
      </c>
      <c r="Q249" s="2" t="s">
        <v>385</v>
      </c>
      <c r="R249" s="2" t="s">
        <v>56</v>
      </c>
      <c r="S249" s="19">
        <v>67.22</v>
      </c>
      <c r="T249" s="19" t="s">
        <v>57</v>
      </c>
      <c r="U249" s="2" t="s">
        <v>77</v>
      </c>
      <c r="V249" s="2" t="s">
        <v>56</v>
      </c>
      <c r="W249" s="2" t="s">
        <v>56</v>
      </c>
      <c r="X249" s="2" t="s">
        <v>56</v>
      </c>
      <c r="Y249" s="2" t="s">
        <v>56</v>
      </c>
      <c r="Z249" s="2" t="s">
        <v>2706</v>
      </c>
      <c r="AA249" s="2" t="s">
        <v>2707</v>
      </c>
      <c r="AB249" s="2" t="s">
        <v>2708</v>
      </c>
      <c r="AC249" s="2" t="s">
        <v>2709</v>
      </c>
      <c r="AD249" s="2" t="s">
        <v>98</v>
      </c>
      <c r="AE249" s="2" t="s">
        <v>2710</v>
      </c>
      <c r="AF249" s="2" t="s">
        <v>67</v>
      </c>
      <c r="AG249" s="2" t="s">
        <v>84</v>
      </c>
      <c r="AH249" s="2" t="s">
        <v>56</v>
      </c>
      <c r="AI249" s="2" t="s">
        <v>56</v>
      </c>
      <c r="AJ249" s="2" t="s">
        <v>69</v>
      </c>
      <c r="AK249" s="2" t="s">
        <v>2711</v>
      </c>
      <c r="AL249" s="2" t="s">
        <v>56</v>
      </c>
      <c r="AM249" s="19" t="s">
        <v>56</v>
      </c>
      <c r="AN249" s="2" t="s">
        <v>56</v>
      </c>
      <c r="AO249" s="2" t="s">
        <v>56</v>
      </c>
      <c r="AP249" s="2" t="s">
        <v>56</v>
      </c>
      <c r="AQ249" s="2" t="s">
        <v>56</v>
      </c>
      <c r="AR249" s="2" t="s">
        <v>56</v>
      </c>
      <c r="AS249" s="2" t="s">
        <v>56</v>
      </c>
      <c r="AT249" s="19" t="s">
        <v>51</v>
      </c>
      <c r="AU249" s="2" t="s">
        <v>50</v>
      </c>
      <c r="AV249" s="2" t="s">
        <v>51</v>
      </c>
      <c r="AW249" s="2" t="s">
        <v>50</v>
      </c>
    </row>
    <row r="250" spans="1:49" ht="22.5" customHeight="1" x14ac:dyDescent="0.25">
      <c r="A250" s="18" t="s">
        <v>2712</v>
      </c>
      <c r="B250" s="93">
        <v>45194</v>
      </c>
      <c r="C250" s="95">
        <v>0.5493055555555556</v>
      </c>
      <c r="D250" s="2" t="s">
        <v>115</v>
      </c>
      <c r="E250" s="2" t="s">
        <v>2125</v>
      </c>
      <c r="F250" s="2" t="s">
        <v>52</v>
      </c>
      <c r="G250" s="19">
        <v>1</v>
      </c>
      <c r="H250" s="19">
        <v>169.7</v>
      </c>
      <c r="I250" s="19" t="s">
        <v>51</v>
      </c>
      <c r="J250" s="19">
        <v>-28.85</v>
      </c>
      <c r="K250" s="19">
        <v>-22.95</v>
      </c>
      <c r="L250" s="19" t="s">
        <v>51</v>
      </c>
      <c r="M250" s="19">
        <v>117.9</v>
      </c>
      <c r="N250" s="2" t="s">
        <v>52</v>
      </c>
      <c r="O250" s="2" t="s">
        <v>778</v>
      </c>
      <c r="P250" s="2" t="s">
        <v>976</v>
      </c>
      <c r="Q250" s="2" t="s">
        <v>977</v>
      </c>
      <c r="R250" s="2" t="s">
        <v>56</v>
      </c>
      <c r="S250" s="19">
        <v>169.7</v>
      </c>
      <c r="T250" s="19" t="s">
        <v>91</v>
      </c>
      <c r="U250" s="2" t="s">
        <v>77</v>
      </c>
      <c r="V250" s="2" t="s">
        <v>56</v>
      </c>
      <c r="W250" s="2" t="s">
        <v>56</v>
      </c>
      <c r="X250" s="2" t="s">
        <v>56</v>
      </c>
      <c r="Y250" s="2" t="s">
        <v>56</v>
      </c>
      <c r="Z250" s="2" t="s">
        <v>2713</v>
      </c>
      <c r="AA250" s="2" t="s">
        <v>2714</v>
      </c>
      <c r="AB250" s="2" t="s">
        <v>2715</v>
      </c>
      <c r="AC250" s="2" t="s">
        <v>2716</v>
      </c>
      <c r="AD250" s="2" t="s">
        <v>921</v>
      </c>
      <c r="AE250" s="2" t="s">
        <v>2717</v>
      </c>
      <c r="AF250" s="2" t="s">
        <v>67</v>
      </c>
      <c r="AG250" s="2" t="s">
        <v>84</v>
      </c>
      <c r="AH250" s="2" t="s">
        <v>2718</v>
      </c>
      <c r="AI250" s="2" t="s">
        <v>2719</v>
      </c>
      <c r="AJ250" s="2" t="s">
        <v>69</v>
      </c>
      <c r="AK250" s="2" t="s">
        <v>2720</v>
      </c>
      <c r="AL250" s="2" t="s">
        <v>56</v>
      </c>
      <c r="AM250" s="19" t="s">
        <v>56</v>
      </c>
      <c r="AN250" s="2" t="s">
        <v>56</v>
      </c>
      <c r="AO250" s="2" t="s">
        <v>56</v>
      </c>
      <c r="AP250" s="2" t="s">
        <v>56</v>
      </c>
      <c r="AQ250" s="2" t="s">
        <v>56</v>
      </c>
      <c r="AR250" s="2" t="s">
        <v>56</v>
      </c>
      <c r="AS250" s="2" t="s">
        <v>56</v>
      </c>
      <c r="AT250" s="19" t="s">
        <v>51</v>
      </c>
      <c r="AU250" s="2" t="s">
        <v>50</v>
      </c>
      <c r="AV250" s="2" t="s">
        <v>51</v>
      </c>
      <c r="AW250" s="2" t="s">
        <v>50</v>
      </c>
    </row>
    <row r="251" spans="1:49" ht="22.5" customHeight="1" x14ac:dyDescent="0.25">
      <c r="A251" s="18" t="s">
        <v>2721</v>
      </c>
      <c r="B251" s="93">
        <v>45194</v>
      </c>
      <c r="C251" s="95">
        <v>0.54861111111111105</v>
      </c>
      <c r="D251" s="2" t="s">
        <v>115</v>
      </c>
      <c r="E251" s="2" t="s">
        <v>1583</v>
      </c>
      <c r="F251" s="2" t="s">
        <v>52</v>
      </c>
      <c r="G251" s="19">
        <v>1</v>
      </c>
      <c r="H251" s="19">
        <v>99.7</v>
      </c>
      <c r="I251" s="19" t="s">
        <v>51</v>
      </c>
      <c r="J251" s="19">
        <v>-16.95</v>
      </c>
      <c r="K251" s="19">
        <v>-22.95</v>
      </c>
      <c r="L251" s="19" t="s">
        <v>51</v>
      </c>
      <c r="M251" s="19">
        <v>59.8</v>
      </c>
      <c r="N251" s="2" t="s">
        <v>52</v>
      </c>
      <c r="O251" s="2" t="s">
        <v>2410</v>
      </c>
      <c r="P251" s="2" t="s">
        <v>2722</v>
      </c>
      <c r="Q251" s="2" t="s">
        <v>2723</v>
      </c>
      <c r="R251" s="2" t="s">
        <v>56</v>
      </c>
      <c r="S251" s="19">
        <v>99.7</v>
      </c>
      <c r="T251" s="19" t="s">
        <v>91</v>
      </c>
      <c r="U251" s="2" t="s">
        <v>58</v>
      </c>
      <c r="V251" s="2" t="s">
        <v>2724</v>
      </c>
      <c r="W251" s="2" t="s">
        <v>2725</v>
      </c>
      <c r="X251" s="2" t="s">
        <v>2726</v>
      </c>
      <c r="Y251" s="2" t="s">
        <v>56</v>
      </c>
      <c r="Z251" s="2" t="s">
        <v>2724</v>
      </c>
      <c r="AA251" s="2" t="s">
        <v>2727</v>
      </c>
      <c r="AB251" s="2" t="s">
        <v>2728</v>
      </c>
      <c r="AC251" s="2" t="s">
        <v>2729</v>
      </c>
      <c r="AD251" s="2" t="s">
        <v>65</v>
      </c>
      <c r="AE251" s="2" t="s">
        <v>2730</v>
      </c>
      <c r="AF251" s="2" t="s">
        <v>67</v>
      </c>
      <c r="AG251" s="2" t="s">
        <v>68</v>
      </c>
      <c r="AH251" s="2" t="s">
        <v>2731</v>
      </c>
      <c r="AI251" s="2" t="s">
        <v>2732</v>
      </c>
      <c r="AJ251" s="2" t="s">
        <v>69</v>
      </c>
      <c r="AK251" s="2" t="s">
        <v>2733</v>
      </c>
      <c r="AL251" s="2" t="s">
        <v>56</v>
      </c>
      <c r="AM251" s="19" t="s">
        <v>56</v>
      </c>
      <c r="AN251" s="2" t="s">
        <v>56</v>
      </c>
      <c r="AO251" s="2" t="s">
        <v>56</v>
      </c>
      <c r="AP251" s="2" t="s">
        <v>56</v>
      </c>
      <c r="AQ251" s="2" t="s">
        <v>56</v>
      </c>
      <c r="AR251" s="2" t="s">
        <v>56</v>
      </c>
      <c r="AS251" s="2" t="s">
        <v>56</v>
      </c>
      <c r="AT251" s="19" t="s">
        <v>51</v>
      </c>
      <c r="AU251" s="2" t="s">
        <v>50</v>
      </c>
      <c r="AV251" s="2" t="s">
        <v>51</v>
      </c>
      <c r="AW251" s="2" t="s">
        <v>50</v>
      </c>
    </row>
    <row r="252" spans="1:49" ht="22.5" customHeight="1" x14ac:dyDescent="0.25">
      <c r="A252" s="18" t="s">
        <v>2734</v>
      </c>
      <c r="B252" s="93">
        <v>45194</v>
      </c>
      <c r="C252" s="95">
        <v>0.53402777777777777</v>
      </c>
      <c r="D252" s="2" t="s">
        <v>115</v>
      </c>
      <c r="E252" s="2" t="s">
        <v>1583</v>
      </c>
      <c r="F252" s="2" t="s">
        <v>52</v>
      </c>
      <c r="G252" s="19">
        <v>1</v>
      </c>
      <c r="H252" s="19">
        <v>133.46</v>
      </c>
      <c r="I252" s="19" t="s">
        <v>51</v>
      </c>
      <c r="J252" s="19">
        <v>-16.02</v>
      </c>
      <c r="K252" s="19">
        <v>-19.45</v>
      </c>
      <c r="L252" s="19" t="s">
        <v>51</v>
      </c>
      <c r="M252" s="19">
        <v>97.99</v>
      </c>
      <c r="N252" s="2" t="s">
        <v>56</v>
      </c>
      <c r="O252" s="2" t="s">
        <v>232</v>
      </c>
      <c r="P252" s="2" t="s">
        <v>1449</v>
      </c>
      <c r="Q252" s="2" t="s">
        <v>1450</v>
      </c>
      <c r="R252" s="2" t="s">
        <v>56</v>
      </c>
      <c r="S252" s="19">
        <v>133.46</v>
      </c>
      <c r="T252" s="19" t="s">
        <v>57</v>
      </c>
      <c r="U252" s="2" t="s">
        <v>77</v>
      </c>
      <c r="V252" s="2" t="s">
        <v>56</v>
      </c>
      <c r="W252" s="2" t="s">
        <v>56</v>
      </c>
      <c r="X252" s="2" t="s">
        <v>56</v>
      </c>
      <c r="Y252" s="2" t="s">
        <v>56</v>
      </c>
      <c r="Z252" s="2" t="s">
        <v>2735</v>
      </c>
      <c r="AA252" s="2" t="s">
        <v>2736</v>
      </c>
      <c r="AB252" s="2" t="s">
        <v>2737</v>
      </c>
      <c r="AC252" s="2" t="s">
        <v>2738</v>
      </c>
      <c r="AD252" s="2" t="s">
        <v>263</v>
      </c>
      <c r="AE252" s="2" t="s">
        <v>2739</v>
      </c>
      <c r="AF252" s="2" t="s">
        <v>67</v>
      </c>
      <c r="AG252" s="2" t="s">
        <v>84</v>
      </c>
      <c r="AH252" s="2" t="s">
        <v>2740</v>
      </c>
      <c r="AI252" s="2" t="s">
        <v>2741</v>
      </c>
      <c r="AJ252" s="2" t="s">
        <v>69</v>
      </c>
      <c r="AK252" s="2" t="s">
        <v>2742</v>
      </c>
      <c r="AL252" s="2" t="s">
        <v>56</v>
      </c>
      <c r="AM252" s="19" t="s">
        <v>56</v>
      </c>
      <c r="AN252" s="2" t="s">
        <v>56</v>
      </c>
      <c r="AO252" s="2" t="s">
        <v>56</v>
      </c>
      <c r="AP252" s="2" t="s">
        <v>56</v>
      </c>
      <c r="AQ252" s="2" t="s">
        <v>56</v>
      </c>
      <c r="AR252" s="2" t="s">
        <v>56</v>
      </c>
      <c r="AS252" s="2" t="s">
        <v>56</v>
      </c>
      <c r="AT252" s="19" t="s">
        <v>51</v>
      </c>
      <c r="AU252" s="2" t="s">
        <v>50</v>
      </c>
      <c r="AV252" s="2" t="s">
        <v>51</v>
      </c>
      <c r="AW252" s="2" t="s">
        <v>50</v>
      </c>
    </row>
    <row r="253" spans="1:49" ht="22.5" customHeight="1" x14ac:dyDescent="0.25">
      <c r="A253" s="18" t="s">
        <v>2743</v>
      </c>
      <c r="B253" s="93">
        <v>45194</v>
      </c>
      <c r="C253" s="95">
        <v>0.49583333333333335</v>
      </c>
      <c r="D253" s="2" t="s">
        <v>115</v>
      </c>
      <c r="E253" s="2" t="s">
        <v>2744</v>
      </c>
      <c r="F253" s="2" t="s">
        <v>50</v>
      </c>
      <c r="G253" s="19">
        <v>1</v>
      </c>
      <c r="H253" s="19">
        <v>107.25</v>
      </c>
      <c r="I253" s="19">
        <v>1.59</v>
      </c>
      <c r="J253" s="19">
        <v>-12.87</v>
      </c>
      <c r="K253" s="19" t="s">
        <v>51</v>
      </c>
      <c r="L253" s="19" t="s">
        <v>51</v>
      </c>
      <c r="M253" s="19">
        <v>95.97</v>
      </c>
      <c r="N253" s="2" t="s">
        <v>52</v>
      </c>
      <c r="O253" s="2" t="s">
        <v>1832</v>
      </c>
      <c r="P253" s="2" t="s">
        <v>2745</v>
      </c>
      <c r="Q253" s="2" t="s">
        <v>2746</v>
      </c>
      <c r="R253" s="2" t="s">
        <v>56</v>
      </c>
      <c r="S253" s="19">
        <v>107.25</v>
      </c>
      <c r="T253" s="19" t="s">
        <v>57</v>
      </c>
      <c r="U253" s="2" t="s">
        <v>58</v>
      </c>
      <c r="V253" s="2" t="s">
        <v>2747</v>
      </c>
      <c r="W253" s="2" t="s">
        <v>2748</v>
      </c>
      <c r="X253" s="2" t="s">
        <v>2749</v>
      </c>
      <c r="Y253" s="2" t="s">
        <v>56</v>
      </c>
      <c r="Z253" s="2" t="s">
        <v>2747</v>
      </c>
      <c r="AA253" s="2" t="s">
        <v>2750</v>
      </c>
      <c r="AB253" s="2" t="s">
        <v>2751</v>
      </c>
      <c r="AC253" s="2" t="s">
        <v>2752</v>
      </c>
      <c r="AD253" s="2" t="s">
        <v>111</v>
      </c>
      <c r="AE253" s="2" t="s">
        <v>2753</v>
      </c>
      <c r="AF253" s="2" t="s">
        <v>67</v>
      </c>
      <c r="AG253" s="2" t="s">
        <v>589</v>
      </c>
      <c r="AH253" s="2" t="s">
        <v>2754</v>
      </c>
      <c r="AI253" s="2" t="s">
        <v>2755</v>
      </c>
      <c r="AJ253" s="2" t="s">
        <v>2756</v>
      </c>
      <c r="AK253" s="2" t="s">
        <v>2757</v>
      </c>
      <c r="AL253" s="2" t="s">
        <v>56</v>
      </c>
      <c r="AM253" s="19" t="s">
        <v>56</v>
      </c>
      <c r="AN253" s="2" t="s">
        <v>56</v>
      </c>
      <c r="AO253" s="2" t="s">
        <v>56</v>
      </c>
      <c r="AP253" s="2" t="s">
        <v>56</v>
      </c>
      <c r="AQ253" s="2" t="s">
        <v>56</v>
      </c>
      <c r="AR253" s="2" t="s">
        <v>56</v>
      </c>
      <c r="AS253" s="2" t="s">
        <v>56</v>
      </c>
      <c r="AT253" s="19" t="s">
        <v>51</v>
      </c>
      <c r="AU253" s="2" t="s">
        <v>50</v>
      </c>
      <c r="AV253" s="2" t="s">
        <v>51</v>
      </c>
      <c r="AW253" s="2" t="s">
        <v>50</v>
      </c>
    </row>
    <row r="254" spans="1:49" ht="22.5" customHeight="1" x14ac:dyDescent="0.25">
      <c r="A254" s="18" t="s">
        <v>2758</v>
      </c>
      <c r="B254" s="93">
        <v>45194</v>
      </c>
      <c r="C254" s="95">
        <v>0.48125000000000001</v>
      </c>
      <c r="D254" s="2" t="s">
        <v>115</v>
      </c>
      <c r="E254" s="2" t="s">
        <v>579</v>
      </c>
      <c r="F254" s="2" t="s">
        <v>50</v>
      </c>
      <c r="G254" s="19">
        <v>1</v>
      </c>
      <c r="H254" s="19">
        <v>187.03</v>
      </c>
      <c r="I254" s="19" t="s">
        <v>51</v>
      </c>
      <c r="J254" s="19">
        <v>-31.8</v>
      </c>
      <c r="K254" s="19">
        <v>-21.45</v>
      </c>
      <c r="L254" s="19" t="s">
        <v>51</v>
      </c>
      <c r="M254" s="19">
        <v>133.78</v>
      </c>
      <c r="N254" s="2" t="s">
        <v>52</v>
      </c>
      <c r="O254" s="2" t="s">
        <v>1048</v>
      </c>
      <c r="P254" s="2" t="s">
        <v>1049</v>
      </c>
      <c r="Q254" s="2" t="s">
        <v>1050</v>
      </c>
      <c r="R254" s="2" t="s">
        <v>56</v>
      </c>
      <c r="S254" s="19">
        <v>187.03</v>
      </c>
      <c r="T254" s="19" t="s">
        <v>91</v>
      </c>
      <c r="U254" s="2" t="s">
        <v>58</v>
      </c>
      <c r="V254" s="2" t="s">
        <v>2759</v>
      </c>
      <c r="W254" s="2" t="s">
        <v>2760</v>
      </c>
      <c r="X254" s="2" t="s">
        <v>2761</v>
      </c>
      <c r="Y254" s="2" t="s">
        <v>56</v>
      </c>
      <c r="Z254" s="2" t="s">
        <v>2759</v>
      </c>
      <c r="AA254" s="2" t="s">
        <v>2762</v>
      </c>
      <c r="AB254" s="2" t="s">
        <v>2763</v>
      </c>
      <c r="AC254" s="2" t="s">
        <v>2764</v>
      </c>
      <c r="AD254" s="2" t="s">
        <v>214</v>
      </c>
      <c r="AE254" s="2" t="s">
        <v>2765</v>
      </c>
      <c r="AF254" s="2" t="s">
        <v>67</v>
      </c>
      <c r="AG254" s="2" t="s">
        <v>68</v>
      </c>
      <c r="AH254" s="2" t="s">
        <v>2766</v>
      </c>
      <c r="AI254" s="2" t="s">
        <v>2767</v>
      </c>
      <c r="AJ254" s="2" t="s">
        <v>69</v>
      </c>
      <c r="AK254" s="2" t="s">
        <v>2768</v>
      </c>
      <c r="AL254" s="2" t="s">
        <v>56</v>
      </c>
      <c r="AM254" s="19" t="s">
        <v>56</v>
      </c>
      <c r="AN254" s="2" t="s">
        <v>56</v>
      </c>
      <c r="AO254" s="2" t="s">
        <v>56</v>
      </c>
      <c r="AP254" s="2" t="s">
        <v>56</v>
      </c>
      <c r="AQ254" s="2" t="s">
        <v>56</v>
      </c>
      <c r="AR254" s="2" t="s">
        <v>56</v>
      </c>
      <c r="AS254" s="2" t="s">
        <v>56</v>
      </c>
      <c r="AT254" s="19" t="s">
        <v>51</v>
      </c>
      <c r="AU254" s="2" t="s">
        <v>50</v>
      </c>
      <c r="AV254" s="2" t="s">
        <v>51</v>
      </c>
      <c r="AW254" s="2" t="s">
        <v>50</v>
      </c>
    </row>
    <row r="255" spans="1:49" ht="22.5" customHeight="1" x14ac:dyDescent="0.25">
      <c r="A255" s="18" t="s">
        <v>2769</v>
      </c>
      <c r="B255" s="93">
        <v>45194</v>
      </c>
      <c r="C255" s="95">
        <v>0.47291666666666665</v>
      </c>
      <c r="D255" s="2" t="s">
        <v>2770</v>
      </c>
      <c r="E255" s="2" t="s">
        <v>2771</v>
      </c>
      <c r="F255" s="2" t="s">
        <v>50</v>
      </c>
      <c r="G255" s="19">
        <v>1</v>
      </c>
      <c r="H255" s="19">
        <v>117.27</v>
      </c>
      <c r="I255" s="19" t="s">
        <v>51</v>
      </c>
      <c r="J255" s="19">
        <v>-19.940000000000001</v>
      </c>
      <c r="K255" s="19">
        <v>-19.45</v>
      </c>
      <c r="L255" s="19" t="s">
        <v>51</v>
      </c>
      <c r="M255" s="19">
        <v>77.88</v>
      </c>
      <c r="N255" s="2" t="s">
        <v>52</v>
      </c>
      <c r="O255" s="2" t="s">
        <v>220</v>
      </c>
      <c r="P255" s="2" t="s">
        <v>255</v>
      </c>
      <c r="Q255" s="2" t="s">
        <v>256</v>
      </c>
      <c r="R255" s="2" t="s">
        <v>56</v>
      </c>
      <c r="S255" s="19">
        <v>117.27</v>
      </c>
      <c r="T255" s="19" t="s">
        <v>91</v>
      </c>
      <c r="U255" s="2" t="s">
        <v>58</v>
      </c>
      <c r="V255" s="2" t="s">
        <v>2772</v>
      </c>
      <c r="W255" s="2" t="s">
        <v>2773</v>
      </c>
      <c r="X255" s="2" t="s">
        <v>2774</v>
      </c>
      <c r="Y255" s="2" t="s">
        <v>56</v>
      </c>
      <c r="Z255" s="2" t="s">
        <v>2772</v>
      </c>
      <c r="AA255" s="2" t="s">
        <v>2775</v>
      </c>
      <c r="AB255" s="2" t="s">
        <v>2776</v>
      </c>
      <c r="AC255" s="2" t="s">
        <v>2777</v>
      </c>
      <c r="AD255" s="2" t="s">
        <v>214</v>
      </c>
      <c r="AE255" s="2" t="s">
        <v>2778</v>
      </c>
      <c r="AF255" s="2" t="s">
        <v>67</v>
      </c>
      <c r="AG255" s="2" t="s">
        <v>68</v>
      </c>
      <c r="AH255" s="2" t="s">
        <v>56</v>
      </c>
      <c r="AI255" s="2" t="s">
        <v>56</v>
      </c>
      <c r="AJ255" s="2" t="s">
        <v>69</v>
      </c>
      <c r="AK255" s="2" t="s">
        <v>56</v>
      </c>
      <c r="AL255" s="2" t="s">
        <v>56</v>
      </c>
      <c r="AM255" s="19" t="s">
        <v>56</v>
      </c>
      <c r="AN255" s="2" t="s">
        <v>56</v>
      </c>
      <c r="AO255" s="2" t="s">
        <v>56</v>
      </c>
      <c r="AP255" s="2" t="s">
        <v>56</v>
      </c>
      <c r="AQ255" s="2" t="s">
        <v>56</v>
      </c>
      <c r="AR255" s="2" t="s">
        <v>56</v>
      </c>
      <c r="AS255" s="2" t="s">
        <v>56</v>
      </c>
      <c r="AT255" s="19" t="s">
        <v>51</v>
      </c>
      <c r="AU255" s="2" t="s">
        <v>50</v>
      </c>
      <c r="AV255" s="2" t="s">
        <v>51</v>
      </c>
      <c r="AW255" s="2" t="s">
        <v>50</v>
      </c>
    </row>
    <row r="256" spans="1:49" ht="22.5" customHeight="1" x14ac:dyDescent="0.25">
      <c r="A256" s="18" t="s">
        <v>2779</v>
      </c>
      <c r="B256" s="93">
        <v>45194</v>
      </c>
      <c r="C256" s="95">
        <v>0.4680555555555555</v>
      </c>
      <c r="D256" s="2" t="s">
        <v>115</v>
      </c>
      <c r="E256" s="2" t="s">
        <v>1583</v>
      </c>
      <c r="F256" s="2" t="s">
        <v>50</v>
      </c>
      <c r="G256" s="19">
        <v>1</v>
      </c>
      <c r="H256" s="19">
        <v>55.15</v>
      </c>
      <c r="I256" s="19">
        <v>23.33</v>
      </c>
      <c r="J256" s="19">
        <v>-12.62</v>
      </c>
      <c r="K256" s="19">
        <v>-23.33</v>
      </c>
      <c r="L256" s="19" t="s">
        <v>51</v>
      </c>
      <c r="M256" s="19">
        <v>42.53</v>
      </c>
      <c r="N256" s="2" t="s">
        <v>56</v>
      </c>
      <c r="O256" s="2" t="s">
        <v>2343</v>
      </c>
      <c r="P256" s="2" t="s">
        <v>2619</v>
      </c>
      <c r="Q256" s="2" t="s">
        <v>2620</v>
      </c>
      <c r="R256" s="2" t="s">
        <v>56</v>
      </c>
      <c r="S256" s="19">
        <v>55.15</v>
      </c>
      <c r="T256" s="19" t="s">
        <v>57</v>
      </c>
      <c r="U256" s="2" t="s">
        <v>58</v>
      </c>
      <c r="V256" s="2" t="s">
        <v>2780</v>
      </c>
      <c r="W256" s="2" t="s">
        <v>2781</v>
      </c>
      <c r="X256" s="2" t="s">
        <v>2782</v>
      </c>
      <c r="Y256" s="2" t="s">
        <v>56</v>
      </c>
      <c r="Z256" s="2" t="s">
        <v>2780</v>
      </c>
      <c r="AA256" s="2" t="s">
        <v>2783</v>
      </c>
      <c r="AB256" s="2" t="s">
        <v>2784</v>
      </c>
      <c r="AC256" s="2" t="s">
        <v>2785</v>
      </c>
      <c r="AD256" s="2" t="s">
        <v>65</v>
      </c>
      <c r="AE256" s="2" t="s">
        <v>2786</v>
      </c>
      <c r="AF256" s="2" t="s">
        <v>67</v>
      </c>
      <c r="AG256" s="2" t="s">
        <v>68</v>
      </c>
      <c r="AH256" s="2" t="s">
        <v>2731</v>
      </c>
      <c r="AI256" s="2" t="s">
        <v>2787</v>
      </c>
      <c r="AJ256" s="2" t="s">
        <v>69</v>
      </c>
      <c r="AK256" s="2" t="s">
        <v>2788</v>
      </c>
      <c r="AL256" s="2" t="s">
        <v>56</v>
      </c>
      <c r="AM256" s="19" t="s">
        <v>56</v>
      </c>
      <c r="AN256" s="2" t="s">
        <v>56</v>
      </c>
      <c r="AO256" s="2" t="s">
        <v>56</v>
      </c>
      <c r="AP256" s="2" t="s">
        <v>56</v>
      </c>
      <c r="AQ256" s="2" t="s">
        <v>56</v>
      </c>
      <c r="AR256" s="2" t="s">
        <v>56</v>
      </c>
      <c r="AS256" s="2" t="s">
        <v>56</v>
      </c>
      <c r="AT256" s="19" t="s">
        <v>51</v>
      </c>
      <c r="AU256" s="2" t="s">
        <v>50</v>
      </c>
      <c r="AV256" s="2" t="s">
        <v>51</v>
      </c>
      <c r="AW256" s="2" t="s">
        <v>50</v>
      </c>
    </row>
    <row r="257" spans="1:49" ht="22.5" customHeight="1" x14ac:dyDescent="0.25">
      <c r="A257" s="18" t="s">
        <v>2789</v>
      </c>
      <c r="B257" s="93">
        <v>45194</v>
      </c>
      <c r="C257" s="95">
        <v>0.46736111111111112</v>
      </c>
      <c r="D257" s="2" t="s">
        <v>115</v>
      </c>
      <c r="E257" s="2" t="s">
        <v>1583</v>
      </c>
      <c r="F257" s="2" t="s">
        <v>50</v>
      </c>
      <c r="G257" s="19">
        <v>1</v>
      </c>
      <c r="H257" s="19">
        <v>412.82</v>
      </c>
      <c r="I257" s="19" t="s">
        <v>51</v>
      </c>
      <c r="J257" s="19">
        <v>-49.54</v>
      </c>
      <c r="K257" s="19">
        <v>-23.95</v>
      </c>
      <c r="L257" s="19" t="s">
        <v>51</v>
      </c>
      <c r="M257" s="19">
        <v>339.33</v>
      </c>
      <c r="N257" s="2" t="s">
        <v>56</v>
      </c>
      <c r="O257" s="2" t="s">
        <v>2790</v>
      </c>
      <c r="P257" s="2" t="s">
        <v>2791</v>
      </c>
      <c r="Q257" s="2" t="s">
        <v>2792</v>
      </c>
      <c r="R257" s="2" t="s">
        <v>56</v>
      </c>
      <c r="S257" s="19">
        <v>412.82</v>
      </c>
      <c r="T257" s="19" t="s">
        <v>57</v>
      </c>
      <c r="U257" s="2" t="s">
        <v>58</v>
      </c>
      <c r="V257" s="2" t="s">
        <v>2793</v>
      </c>
      <c r="W257" s="2" t="s">
        <v>2794</v>
      </c>
      <c r="X257" s="2" t="s">
        <v>2795</v>
      </c>
      <c r="Y257" s="2" t="s">
        <v>56</v>
      </c>
      <c r="Z257" s="2" t="s">
        <v>2793</v>
      </c>
      <c r="AA257" s="2" t="s">
        <v>2796</v>
      </c>
      <c r="AB257" s="2" t="s">
        <v>2797</v>
      </c>
      <c r="AC257" s="2" t="s">
        <v>2798</v>
      </c>
      <c r="AD257" s="2" t="s">
        <v>205</v>
      </c>
      <c r="AE257" s="2" t="s">
        <v>2799</v>
      </c>
      <c r="AF257" s="2" t="s">
        <v>67</v>
      </c>
      <c r="AG257" s="2" t="s">
        <v>68</v>
      </c>
      <c r="AH257" s="2" t="s">
        <v>2800</v>
      </c>
      <c r="AI257" s="2" t="s">
        <v>2801</v>
      </c>
      <c r="AJ257" s="2" t="s">
        <v>69</v>
      </c>
      <c r="AK257" s="2" t="s">
        <v>2802</v>
      </c>
      <c r="AL257" s="2" t="s">
        <v>56</v>
      </c>
      <c r="AM257" s="19" t="s">
        <v>56</v>
      </c>
      <c r="AN257" s="2" t="s">
        <v>56</v>
      </c>
      <c r="AO257" s="2" t="s">
        <v>56</v>
      </c>
      <c r="AP257" s="2" t="s">
        <v>56</v>
      </c>
      <c r="AQ257" s="2" t="s">
        <v>56</v>
      </c>
      <c r="AR257" s="2" t="s">
        <v>56</v>
      </c>
      <c r="AS257" s="2" t="s">
        <v>56</v>
      </c>
      <c r="AT257" s="19" t="s">
        <v>51</v>
      </c>
      <c r="AU257" s="2" t="s">
        <v>50</v>
      </c>
      <c r="AV257" s="2" t="s">
        <v>51</v>
      </c>
      <c r="AW257" s="2" t="s">
        <v>50</v>
      </c>
    </row>
    <row r="258" spans="1:49" ht="22.5" customHeight="1" x14ac:dyDescent="0.25">
      <c r="A258" s="18" t="s">
        <v>2803</v>
      </c>
      <c r="B258" s="93">
        <v>45194</v>
      </c>
      <c r="C258" s="95">
        <v>0.46458333333333335</v>
      </c>
      <c r="D258" s="2" t="s">
        <v>115</v>
      </c>
      <c r="E258" s="2" t="s">
        <v>1583</v>
      </c>
      <c r="F258" s="2" t="s">
        <v>52</v>
      </c>
      <c r="G258" s="19">
        <v>1</v>
      </c>
      <c r="H258" s="19">
        <v>173.46</v>
      </c>
      <c r="I258" s="19" t="s">
        <v>51</v>
      </c>
      <c r="J258" s="19">
        <v>-29.49</v>
      </c>
      <c r="K258" s="19">
        <v>-23.45</v>
      </c>
      <c r="L258" s="19" t="s">
        <v>51</v>
      </c>
      <c r="M258" s="19">
        <v>120.52</v>
      </c>
      <c r="N258" s="2" t="s">
        <v>56</v>
      </c>
      <c r="O258" s="2" t="s">
        <v>2804</v>
      </c>
      <c r="P258" s="2" t="s">
        <v>2805</v>
      </c>
      <c r="Q258" s="2" t="s">
        <v>2806</v>
      </c>
      <c r="R258" s="2" t="s">
        <v>56</v>
      </c>
      <c r="S258" s="19">
        <v>173.46</v>
      </c>
      <c r="T258" s="19" t="s">
        <v>91</v>
      </c>
      <c r="U258" s="2" t="s">
        <v>58</v>
      </c>
      <c r="V258" s="2" t="s">
        <v>2807</v>
      </c>
      <c r="W258" s="2" t="s">
        <v>2808</v>
      </c>
      <c r="X258" s="2" t="s">
        <v>2809</v>
      </c>
      <c r="Y258" s="2" t="s">
        <v>56</v>
      </c>
      <c r="Z258" s="2" t="s">
        <v>2807</v>
      </c>
      <c r="AA258" s="2" t="s">
        <v>2810</v>
      </c>
      <c r="AB258" s="2" t="s">
        <v>2811</v>
      </c>
      <c r="AC258" s="2" t="s">
        <v>275</v>
      </c>
      <c r="AD258" s="2" t="s">
        <v>82</v>
      </c>
      <c r="AE258" s="2" t="s">
        <v>2812</v>
      </c>
      <c r="AF258" s="2" t="s">
        <v>67</v>
      </c>
      <c r="AG258" s="2" t="s">
        <v>68</v>
      </c>
      <c r="AH258" s="2" t="s">
        <v>2813</v>
      </c>
      <c r="AI258" s="2" t="s">
        <v>2814</v>
      </c>
      <c r="AJ258" s="2" t="s">
        <v>69</v>
      </c>
      <c r="AK258" s="2" t="s">
        <v>2815</v>
      </c>
      <c r="AL258" s="2" t="s">
        <v>56</v>
      </c>
      <c r="AM258" s="19" t="s">
        <v>56</v>
      </c>
      <c r="AN258" s="2" t="s">
        <v>56</v>
      </c>
      <c r="AO258" s="2" t="s">
        <v>56</v>
      </c>
      <c r="AP258" s="2" t="s">
        <v>56</v>
      </c>
      <c r="AQ258" s="2" t="s">
        <v>56</v>
      </c>
      <c r="AR258" s="2" t="s">
        <v>56</v>
      </c>
      <c r="AS258" s="2" t="s">
        <v>56</v>
      </c>
      <c r="AT258" s="19" t="s">
        <v>51</v>
      </c>
      <c r="AU258" s="2" t="s">
        <v>50</v>
      </c>
      <c r="AV258" s="2" t="s">
        <v>51</v>
      </c>
      <c r="AW258" s="2" t="s">
        <v>50</v>
      </c>
    </row>
    <row r="259" spans="1:49" ht="22.5" customHeight="1" x14ac:dyDescent="0.25">
      <c r="A259" s="18" t="s">
        <v>2816</v>
      </c>
      <c r="B259" s="93">
        <v>45194</v>
      </c>
      <c r="C259" s="95">
        <v>0.42499999999999999</v>
      </c>
      <c r="D259" s="2" t="s">
        <v>115</v>
      </c>
      <c r="E259" s="2" t="s">
        <v>2125</v>
      </c>
      <c r="F259" s="2" t="s">
        <v>50</v>
      </c>
      <c r="G259" s="19">
        <v>1</v>
      </c>
      <c r="H259" s="19">
        <v>215.76</v>
      </c>
      <c r="I259" s="19" t="s">
        <v>51</v>
      </c>
      <c r="J259" s="19">
        <v>-36.68</v>
      </c>
      <c r="K259" s="19">
        <v>-21.45</v>
      </c>
      <c r="L259" s="19" t="s">
        <v>51</v>
      </c>
      <c r="M259" s="19">
        <v>157.63</v>
      </c>
      <c r="N259" s="2" t="s">
        <v>52</v>
      </c>
      <c r="O259" s="2" t="s">
        <v>186</v>
      </c>
      <c r="P259" s="2" t="s">
        <v>187</v>
      </c>
      <c r="Q259" s="2" t="s">
        <v>188</v>
      </c>
      <c r="R259" s="2" t="s">
        <v>56</v>
      </c>
      <c r="S259" s="19">
        <v>215.76</v>
      </c>
      <c r="T259" s="19" t="s">
        <v>91</v>
      </c>
      <c r="U259" s="2" t="s">
        <v>77</v>
      </c>
      <c r="V259" s="2" t="s">
        <v>56</v>
      </c>
      <c r="W259" s="2" t="s">
        <v>56</v>
      </c>
      <c r="X259" s="2" t="s">
        <v>56</v>
      </c>
      <c r="Y259" s="2" t="s">
        <v>56</v>
      </c>
      <c r="Z259" s="2" t="s">
        <v>2817</v>
      </c>
      <c r="AA259" s="2" t="s">
        <v>2818</v>
      </c>
      <c r="AB259" s="2" t="s">
        <v>2819</v>
      </c>
      <c r="AC259" s="2" t="s">
        <v>2820</v>
      </c>
      <c r="AD259" s="2" t="s">
        <v>205</v>
      </c>
      <c r="AE259" s="2" t="s">
        <v>2821</v>
      </c>
      <c r="AF259" s="2" t="s">
        <v>67</v>
      </c>
      <c r="AG259" s="2" t="s">
        <v>84</v>
      </c>
      <c r="AH259" s="2" t="s">
        <v>2822</v>
      </c>
      <c r="AI259" s="2" t="s">
        <v>2823</v>
      </c>
      <c r="AJ259" s="2" t="s">
        <v>69</v>
      </c>
      <c r="AK259" s="2" t="s">
        <v>2824</v>
      </c>
      <c r="AL259" s="2" t="s">
        <v>56</v>
      </c>
      <c r="AM259" s="19" t="s">
        <v>56</v>
      </c>
      <c r="AN259" s="2" t="s">
        <v>56</v>
      </c>
      <c r="AO259" s="2" t="s">
        <v>56</v>
      </c>
      <c r="AP259" s="2" t="s">
        <v>56</v>
      </c>
      <c r="AQ259" s="2" t="s">
        <v>56</v>
      </c>
      <c r="AR259" s="2" t="s">
        <v>56</v>
      </c>
      <c r="AS259" s="2" t="s">
        <v>56</v>
      </c>
      <c r="AT259" s="19" t="s">
        <v>51</v>
      </c>
      <c r="AU259" s="2" t="s">
        <v>50</v>
      </c>
      <c r="AV259" s="2" t="s">
        <v>51</v>
      </c>
      <c r="AW259" s="2" t="s">
        <v>50</v>
      </c>
    </row>
    <row r="260" spans="1:49" ht="22.5" customHeight="1" x14ac:dyDescent="0.25">
      <c r="A260" s="18" t="s">
        <v>2825</v>
      </c>
      <c r="B260" s="93">
        <v>45194</v>
      </c>
      <c r="C260" s="95">
        <v>0.42430555555555555</v>
      </c>
      <c r="D260" s="2" t="s">
        <v>115</v>
      </c>
      <c r="E260" s="2" t="s">
        <v>1583</v>
      </c>
      <c r="F260" s="2" t="s">
        <v>52</v>
      </c>
      <c r="G260" s="19">
        <v>1</v>
      </c>
      <c r="H260" s="19">
        <v>51.31</v>
      </c>
      <c r="I260" s="19">
        <v>18.39</v>
      </c>
      <c r="J260" s="19">
        <v>-14.72</v>
      </c>
      <c r="K260" s="19">
        <v>-18.39</v>
      </c>
      <c r="L260" s="19" t="s">
        <v>51</v>
      </c>
      <c r="M260" s="19">
        <v>36.590000000000003</v>
      </c>
      <c r="N260" s="2" t="s">
        <v>56</v>
      </c>
      <c r="O260" s="2" t="s">
        <v>2826</v>
      </c>
      <c r="P260" s="2" t="s">
        <v>2827</v>
      </c>
      <c r="Q260" s="2" t="s">
        <v>2828</v>
      </c>
      <c r="R260" s="2" t="s">
        <v>56</v>
      </c>
      <c r="S260" s="19">
        <v>51.31</v>
      </c>
      <c r="T260" s="19" t="s">
        <v>91</v>
      </c>
      <c r="U260" s="2" t="s">
        <v>58</v>
      </c>
      <c r="V260" s="2" t="s">
        <v>2829</v>
      </c>
      <c r="W260" s="2" t="s">
        <v>2830</v>
      </c>
      <c r="X260" s="2" t="s">
        <v>2831</v>
      </c>
      <c r="Y260" s="2" t="s">
        <v>56</v>
      </c>
      <c r="Z260" s="2" t="s">
        <v>2829</v>
      </c>
      <c r="AA260" s="2" t="s">
        <v>2832</v>
      </c>
      <c r="AB260" s="2" t="s">
        <v>2833</v>
      </c>
      <c r="AC260" s="2" t="s">
        <v>2834</v>
      </c>
      <c r="AD260" s="2" t="s">
        <v>65</v>
      </c>
      <c r="AE260" s="2" t="s">
        <v>2835</v>
      </c>
      <c r="AF260" s="2" t="s">
        <v>67</v>
      </c>
      <c r="AG260" s="2" t="s">
        <v>68</v>
      </c>
      <c r="AH260" s="2" t="s">
        <v>2836</v>
      </c>
      <c r="AI260" s="2" t="s">
        <v>2837</v>
      </c>
      <c r="AJ260" s="2" t="s">
        <v>69</v>
      </c>
      <c r="AK260" s="2" t="s">
        <v>2838</v>
      </c>
      <c r="AL260" s="2" t="s">
        <v>56</v>
      </c>
      <c r="AM260" s="19" t="s">
        <v>56</v>
      </c>
      <c r="AN260" s="2" t="s">
        <v>56</v>
      </c>
      <c r="AO260" s="2" t="s">
        <v>56</v>
      </c>
      <c r="AP260" s="2" t="s">
        <v>56</v>
      </c>
      <c r="AQ260" s="2" t="s">
        <v>56</v>
      </c>
      <c r="AR260" s="2" t="s">
        <v>56</v>
      </c>
      <c r="AS260" s="2" t="s">
        <v>56</v>
      </c>
      <c r="AT260" s="19" t="s">
        <v>51</v>
      </c>
      <c r="AU260" s="2" t="s">
        <v>50</v>
      </c>
      <c r="AV260" s="2" t="s">
        <v>51</v>
      </c>
      <c r="AW260" s="2" t="s">
        <v>50</v>
      </c>
    </row>
    <row r="261" spans="1:49" ht="22.5" customHeight="1" x14ac:dyDescent="0.25">
      <c r="A261" s="18" t="s">
        <v>2839</v>
      </c>
      <c r="B261" s="93">
        <v>45194</v>
      </c>
      <c r="C261" s="95">
        <v>0.36319444444444443</v>
      </c>
      <c r="D261" s="2" t="s">
        <v>115</v>
      </c>
      <c r="E261" s="2" t="s">
        <v>2125</v>
      </c>
      <c r="F261" s="2" t="s">
        <v>52</v>
      </c>
      <c r="G261" s="19">
        <v>1</v>
      </c>
      <c r="H261" s="19">
        <v>73.290000000000006</v>
      </c>
      <c r="I261" s="19">
        <v>17.84</v>
      </c>
      <c r="J261" s="19">
        <v>-18.46</v>
      </c>
      <c r="K261" s="19">
        <v>-17.84</v>
      </c>
      <c r="L261" s="19" t="s">
        <v>51</v>
      </c>
      <c r="M261" s="19">
        <v>54.83</v>
      </c>
      <c r="N261" s="2" t="s">
        <v>52</v>
      </c>
      <c r="O261" s="2" t="s">
        <v>394</v>
      </c>
      <c r="P261" s="2" t="s">
        <v>2840</v>
      </c>
      <c r="Q261" s="2" t="s">
        <v>2841</v>
      </c>
      <c r="R261" s="2" t="s">
        <v>56</v>
      </c>
      <c r="S261" s="19">
        <v>73.290000000000006</v>
      </c>
      <c r="T261" s="19" t="s">
        <v>91</v>
      </c>
      <c r="U261" s="2" t="s">
        <v>58</v>
      </c>
      <c r="V261" s="2" t="s">
        <v>2842</v>
      </c>
      <c r="W261" s="2" t="s">
        <v>2843</v>
      </c>
      <c r="X261" s="2" t="s">
        <v>2844</v>
      </c>
      <c r="Y261" s="2" t="s">
        <v>56</v>
      </c>
      <c r="Z261" s="2" t="s">
        <v>2842</v>
      </c>
      <c r="AA261" s="2" t="s">
        <v>2845</v>
      </c>
      <c r="AB261" s="2" t="s">
        <v>2846</v>
      </c>
      <c r="AC261" s="2" t="s">
        <v>2847</v>
      </c>
      <c r="AD261" s="2" t="s">
        <v>111</v>
      </c>
      <c r="AE261" s="2" t="s">
        <v>2848</v>
      </c>
      <c r="AF261" s="2" t="s">
        <v>67</v>
      </c>
      <c r="AG261" s="2" t="s">
        <v>68</v>
      </c>
      <c r="AH261" s="2" t="s">
        <v>2691</v>
      </c>
      <c r="AI261" s="2" t="s">
        <v>2849</v>
      </c>
      <c r="AJ261" s="2" t="s">
        <v>69</v>
      </c>
      <c r="AK261" s="2" t="s">
        <v>2850</v>
      </c>
      <c r="AL261" s="2" t="s">
        <v>56</v>
      </c>
      <c r="AM261" s="19" t="s">
        <v>56</v>
      </c>
      <c r="AN261" s="2" t="s">
        <v>56</v>
      </c>
      <c r="AO261" s="2" t="s">
        <v>56</v>
      </c>
      <c r="AP261" s="2" t="s">
        <v>56</v>
      </c>
      <c r="AQ261" s="2" t="s">
        <v>56</v>
      </c>
      <c r="AR261" s="2" t="s">
        <v>56</v>
      </c>
      <c r="AS261" s="2" t="s">
        <v>56</v>
      </c>
      <c r="AT261" s="19" t="s">
        <v>51</v>
      </c>
      <c r="AU261" s="2" t="s">
        <v>50</v>
      </c>
      <c r="AV261" s="2" t="s">
        <v>51</v>
      </c>
      <c r="AW261" s="2" t="s">
        <v>50</v>
      </c>
    </row>
    <row r="262" spans="1:49" ht="22.5" customHeight="1" x14ac:dyDescent="0.25">
      <c r="A262" s="18" t="s">
        <v>2851</v>
      </c>
      <c r="B262" s="93">
        <v>45194</v>
      </c>
      <c r="C262" s="95">
        <v>0.34375</v>
      </c>
      <c r="D262" s="2" t="s">
        <v>881</v>
      </c>
      <c r="E262" s="2" t="s">
        <v>882</v>
      </c>
      <c r="F262" s="2" t="s">
        <v>52</v>
      </c>
      <c r="G262" s="19">
        <v>1</v>
      </c>
      <c r="H262" s="19">
        <v>62.7</v>
      </c>
      <c r="I262" s="19" t="s">
        <v>51</v>
      </c>
      <c r="J262" s="19">
        <v>-16.66</v>
      </c>
      <c r="K262" s="19" t="s">
        <v>51</v>
      </c>
      <c r="L262" s="19">
        <v>-46.04</v>
      </c>
      <c r="M262" s="19">
        <v>0</v>
      </c>
      <c r="N262" s="2" t="s">
        <v>52</v>
      </c>
      <c r="O262" s="2" t="s">
        <v>117</v>
      </c>
      <c r="P262" s="2" t="s">
        <v>118</v>
      </c>
      <c r="Q262" s="2" t="s">
        <v>119</v>
      </c>
      <c r="R262" s="2" t="s">
        <v>56</v>
      </c>
      <c r="S262" s="19">
        <v>62.7</v>
      </c>
      <c r="T262" s="19" t="s">
        <v>91</v>
      </c>
      <c r="U262" s="2" t="s">
        <v>77</v>
      </c>
      <c r="V262" s="2" t="s">
        <v>56</v>
      </c>
      <c r="W262" s="2" t="s">
        <v>56</v>
      </c>
      <c r="X262" s="2" t="s">
        <v>56</v>
      </c>
      <c r="Y262" s="2" t="s">
        <v>56</v>
      </c>
      <c r="Z262" s="2" t="s">
        <v>2852</v>
      </c>
      <c r="AA262" s="2" t="s">
        <v>2853</v>
      </c>
      <c r="AB262" s="2" t="s">
        <v>56</v>
      </c>
      <c r="AC262" s="2" t="s">
        <v>2854</v>
      </c>
      <c r="AD262" s="2" t="s">
        <v>111</v>
      </c>
      <c r="AE262" s="2" t="s">
        <v>2855</v>
      </c>
      <c r="AF262" s="2" t="s">
        <v>67</v>
      </c>
      <c r="AG262" s="2" t="s">
        <v>84</v>
      </c>
      <c r="AH262" s="2" t="s">
        <v>56</v>
      </c>
      <c r="AI262" s="2" t="s">
        <v>56</v>
      </c>
      <c r="AJ262" s="2" t="s">
        <v>69</v>
      </c>
      <c r="AK262" s="2" t="s">
        <v>2856</v>
      </c>
      <c r="AL262" s="2" t="s">
        <v>56</v>
      </c>
      <c r="AM262" s="19" t="s">
        <v>56</v>
      </c>
      <c r="AN262" s="2" t="s">
        <v>56</v>
      </c>
      <c r="AO262" s="2" t="s">
        <v>56</v>
      </c>
      <c r="AP262" s="2" t="s">
        <v>56</v>
      </c>
      <c r="AQ262" s="2" t="s">
        <v>56</v>
      </c>
      <c r="AR262" s="2" t="s">
        <v>56</v>
      </c>
      <c r="AS262" s="2" t="s">
        <v>56</v>
      </c>
      <c r="AT262" s="19" t="s">
        <v>51</v>
      </c>
      <c r="AU262" s="2" t="s">
        <v>50</v>
      </c>
      <c r="AV262" s="2" t="s">
        <v>51</v>
      </c>
      <c r="AW262" s="2" t="s">
        <v>50</v>
      </c>
    </row>
    <row r="263" spans="1:49" ht="22.5" customHeight="1" x14ac:dyDescent="0.25">
      <c r="A263" s="18" t="s">
        <v>2857</v>
      </c>
      <c r="B263" s="93">
        <v>45194</v>
      </c>
      <c r="C263" s="95">
        <v>0.34166666666666662</v>
      </c>
      <c r="D263" s="2" t="s">
        <v>115</v>
      </c>
      <c r="E263" s="2" t="s">
        <v>2125</v>
      </c>
      <c r="F263" s="2" t="s">
        <v>50</v>
      </c>
      <c r="G263" s="19">
        <v>1</v>
      </c>
      <c r="H263" s="19">
        <v>87.12</v>
      </c>
      <c r="I263" s="19" t="s">
        <v>51</v>
      </c>
      <c r="J263" s="19">
        <v>-14.81</v>
      </c>
      <c r="K263" s="19">
        <v>-19.45</v>
      </c>
      <c r="L263" s="19" t="s">
        <v>51</v>
      </c>
      <c r="M263" s="19">
        <v>52.86</v>
      </c>
      <c r="N263" s="2" t="s">
        <v>56</v>
      </c>
      <c r="O263" s="2" t="s">
        <v>2858</v>
      </c>
      <c r="P263" s="2" t="s">
        <v>2859</v>
      </c>
      <c r="Q263" s="2" t="s">
        <v>2860</v>
      </c>
      <c r="R263" s="2" t="s">
        <v>56</v>
      </c>
      <c r="S263" s="19">
        <v>87.12</v>
      </c>
      <c r="T263" s="19" t="s">
        <v>91</v>
      </c>
      <c r="U263" s="2" t="s">
        <v>58</v>
      </c>
      <c r="V263" s="2" t="s">
        <v>2861</v>
      </c>
      <c r="W263" s="2" t="s">
        <v>2862</v>
      </c>
      <c r="X263" s="2" t="s">
        <v>2863</v>
      </c>
      <c r="Y263" s="2" t="s">
        <v>56</v>
      </c>
      <c r="Z263" s="2" t="s">
        <v>2861</v>
      </c>
      <c r="AA263" s="2" t="s">
        <v>2864</v>
      </c>
      <c r="AB263" s="2" t="s">
        <v>2865</v>
      </c>
      <c r="AC263" s="2" t="s">
        <v>2866</v>
      </c>
      <c r="AD263" s="2" t="s">
        <v>111</v>
      </c>
      <c r="AE263" s="2" t="s">
        <v>2867</v>
      </c>
      <c r="AF263" s="2" t="s">
        <v>67</v>
      </c>
      <c r="AG263" s="2" t="s">
        <v>68</v>
      </c>
      <c r="AH263" s="2" t="s">
        <v>2868</v>
      </c>
      <c r="AI263" s="2" t="s">
        <v>2869</v>
      </c>
      <c r="AJ263" s="2" t="s">
        <v>69</v>
      </c>
      <c r="AK263" s="2" t="s">
        <v>2870</v>
      </c>
      <c r="AL263" s="2" t="s">
        <v>56</v>
      </c>
      <c r="AM263" s="19" t="s">
        <v>56</v>
      </c>
      <c r="AN263" s="2" t="s">
        <v>56</v>
      </c>
      <c r="AO263" s="2" t="s">
        <v>56</v>
      </c>
      <c r="AP263" s="2" t="s">
        <v>56</v>
      </c>
      <c r="AQ263" s="2" t="s">
        <v>56</v>
      </c>
      <c r="AR263" s="2" t="s">
        <v>56</v>
      </c>
      <c r="AS263" s="2" t="s">
        <v>56</v>
      </c>
      <c r="AT263" s="19" t="s">
        <v>51</v>
      </c>
      <c r="AU263" s="2" t="s">
        <v>50</v>
      </c>
      <c r="AV263" s="2" t="s">
        <v>51</v>
      </c>
      <c r="AW263" s="2" t="s">
        <v>50</v>
      </c>
    </row>
    <row r="264" spans="1:49" ht="22.5" customHeight="1" x14ac:dyDescent="0.25">
      <c r="A264" s="18" t="s">
        <v>2871</v>
      </c>
      <c r="B264" s="93">
        <v>45194</v>
      </c>
      <c r="C264" s="95">
        <v>0.31944444444444448</v>
      </c>
      <c r="D264" s="2" t="s">
        <v>115</v>
      </c>
      <c r="E264" s="2" t="s">
        <v>1583</v>
      </c>
      <c r="F264" s="2" t="s">
        <v>50</v>
      </c>
      <c r="G264" s="19">
        <v>1</v>
      </c>
      <c r="H264" s="19">
        <v>169.7</v>
      </c>
      <c r="I264" s="19" t="s">
        <v>51</v>
      </c>
      <c r="J264" s="19">
        <v>-28.85</v>
      </c>
      <c r="K264" s="19">
        <v>-22.95</v>
      </c>
      <c r="L264" s="19" t="s">
        <v>51</v>
      </c>
      <c r="M264" s="19">
        <v>117.9</v>
      </c>
      <c r="N264" s="2" t="s">
        <v>56</v>
      </c>
      <c r="O264" s="2" t="s">
        <v>778</v>
      </c>
      <c r="P264" s="2" t="s">
        <v>976</v>
      </c>
      <c r="Q264" s="2" t="s">
        <v>977</v>
      </c>
      <c r="R264" s="2" t="s">
        <v>56</v>
      </c>
      <c r="S264" s="19">
        <v>169.7</v>
      </c>
      <c r="T264" s="19" t="s">
        <v>91</v>
      </c>
      <c r="U264" s="2" t="s">
        <v>77</v>
      </c>
      <c r="V264" s="2" t="s">
        <v>56</v>
      </c>
      <c r="W264" s="2" t="s">
        <v>56</v>
      </c>
      <c r="X264" s="2" t="s">
        <v>56</v>
      </c>
      <c r="Y264" s="2" t="s">
        <v>56</v>
      </c>
      <c r="Z264" s="2" t="s">
        <v>2872</v>
      </c>
      <c r="AA264" s="2" t="s">
        <v>2873</v>
      </c>
      <c r="AB264" s="2" t="s">
        <v>2874</v>
      </c>
      <c r="AC264" s="2" t="s">
        <v>2875</v>
      </c>
      <c r="AD264" s="2" t="s">
        <v>921</v>
      </c>
      <c r="AE264" s="2" t="s">
        <v>2876</v>
      </c>
      <c r="AF264" s="2" t="s">
        <v>67</v>
      </c>
      <c r="AG264" s="2" t="s">
        <v>84</v>
      </c>
      <c r="AH264" s="2" t="s">
        <v>2718</v>
      </c>
      <c r="AI264" s="2" t="s">
        <v>2877</v>
      </c>
      <c r="AJ264" s="2" t="s">
        <v>69</v>
      </c>
      <c r="AK264" s="2" t="s">
        <v>2878</v>
      </c>
      <c r="AL264" s="2" t="s">
        <v>56</v>
      </c>
      <c r="AM264" s="19" t="s">
        <v>56</v>
      </c>
      <c r="AN264" s="2" t="s">
        <v>56</v>
      </c>
      <c r="AO264" s="2" t="s">
        <v>56</v>
      </c>
      <c r="AP264" s="2" t="s">
        <v>56</v>
      </c>
      <c r="AQ264" s="2" t="s">
        <v>56</v>
      </c>
      <c r="AR264" s="2" t="s">
        <v>56</v>
      </c>
      <c r="AS264" s="2" t="s">
        <v>56</v>
      </c>
      <c r="AT264" s="19" t="s">
        <v>51</v>
      </c>
      <c r="AU264" s="2" t="s">
        <v>50</v>
      </c>
      <c r="AV264" s="2" t="s">
        <v>51</v>
      </c>
      <c r="AW264" s="2" t="s">
        <v>50</v>
      </c>
    </row>
    <row r="265" spans="1:49" ht="22.5" customHeight="1" x14ac:dyDescent="0.25">
      <c r="A265" s="18" t="s">
        <v>2879</v>
      </c>
      <c r="B265" s="93">
        <v>45194</v>
      </c>
      <c r="C265" s="95">
        <v>0.26874999999999999</v>
      </c>
      <c r="D265" s="2" t="s">
        <v>1295</v>
      </c>
      <c r="E265" s="2" t="s">
        <v>1296</v>
      </c>
      <c r="F265" s="2" t="s">
        <v>50</v>
      </c>
      <c r="G265" s="19">
        <v>1</v>
      </c>
      <c r="H265" s="19">
        <v>62.7</v>
      </c>
      <c r="I265" s="19">
        <v>8.08</v>
      </c>
      <c r="J265" s="19">
        <v>-16.66</v>
      </c>
      <c r="K265" s="19">
        <v>-8.08</v>
      </c>
      <c r="L265" s="19" t="s">
        <v>51</v>
      </c>
      <c r="M265" s="19">
        <v>46.04</v>
      </c>
      <c r="N265" s="2" t="s">
        <v>52</v>
      </c>
      <c r="O265" s="2" t="s">
        <v>117</v>
      </c>
      <c r="P265" s="2" t="s">
        <v>118</v>
      </c>
      <c r="Q265" s="2" t="s">
        <v>119</v>
      </c>
      <c r="R265" s="2" t="s">
        <v>56</v>
      </c>
      <c r="S265" s="19">
        <v>62.7</v>
      </c>
      <c r="T265" s="19" t="s">
        <v>91</v>
      </c>
      <c r="U265" s="2" t="s">
        <v>77</v>
      </c>
      <c r="V265" s="2" t="s">
        <v>2880</v>
      </c>
      <c r="W265" s="2" t="s">
        <v>2881</v>
      </c>
      <c r="X265" s="2" t="s">
        <v>2882</v>
      </c>
      <c r="Y265" s="2" t="s">
        <v>56</v>
      </c>
      <c r="Z265" s="2" t="s">
        <v>2880</v>
      </c>
      <c r="AA265" s="2" t="s">
        <v>2883</v>
      </c>
      <c r="AB265" s="2" t="s">
        <v>1015</v>
      </c>
      <c r="AC265" s="2" t="s">
        <v>111</v>
      </c>
      <c r="AD265" s="2" t="s">
        <v>111</v>
      </c>
      <c r="AE265" s="2" t="s">
        <v>1016</v>
      </c>
      <c r="AF265" s="2" t="s">
        <v>67</v>
      </c>
      <c r="AG265" s="2" t="s">
        <v>84</v>
      </c>
      <c r="AH265" s="2" t="s">
        <v>56</v>
      </c>
      <c r="AI265" s="2" t="s">
        <v>56</v>
      </c>
      <c r="AJ265" s="2" t="s">
        <v>69</v>
      </c>
      <c r="AK265" s="2" t="s">
        <v>56</v>
      </c>
      <c r="AL265" s="2" t="s">
        <v>56</v>
      </c>
      <c r="AM265" s="19" t="s">
        <v>56</v>
      </c>
      <c r="AN265" s="2" t="s">
        <v>56</v>
      </c>
      <c r="AO265" s="2" t="s">
        <v>56</v>
      </c>
      <c r="AP265" s="2" t="s">
        <v>56</v>
      </c>
      <c r="AQ265" s="2" t="s">
        <v>56</v>
      </c>
      <c r="AR265" s="2" t="s">
        <v>56</v>
      </c>
      <c r="AS265" s="2" t="s">
        <v>56</v>
      </c>
      <c r="AT265" s="19" t="s">
        <v>51</v>
      </c>
      <c r="AU265" s="26" t="s">
        <v>52</v>
      </c>
      <c r="AV265" s="2" t="s">
        <v>51</v>
      </c>
      <c r="AW265" s="2" t="s">
        <v>50</v>
      </c>
    </row>
    <row r="266" spans="1:49" ht="22.5" customHeight="1" x14ac:dyDescent="0.25">
      <c r="A266" s="18" t="s">
        <v>2884</v>
      </c>
      <c r="B266" s="93">
        <v>45193</v>
      </c>
      <c r="C266" s="95">
        <v>0.90347222222222223</v>
      </c>
      <c r="D266" s="2" t="s">
        <v>115</v>
      </c>
      <c r="E266" s="2" t="s">
        <v>579</v>
      </c>
      <c r="F266" s="2" t="s">
        <v>52</v>
      </c>
      <c r="G266" s="19">
        <v>1</v>
      </c>
      <c r="H266" s="19">
        <v>82.64</v>
      </c>
      <c r="I266" s="19" t="s">
        <v>51</v>
      </c>
      <c r="J266" s="19">
        <v>-9.92</v>
      </c>
      <c r="K266" s="19">
        <v>-21.45</v>
      </c>
      <c r="L266" s="19" t="s">
        <v>51</v>
      </c>
      <c r="M266" s="19">
        <v>51.27</v>
      </c>
      <c r="N266" s="2" t="s">
        <v>52</v>
      </c>
      <c r="O266" s="2" t="s">
        <v>333</v>
      </c>
      <c r="P266" s="2" t="s">
        <v>334</v>
      </c>
      <c r="Q266" s="2" t="s">
        <v>335</v>
      </c>
      <c r="R266" s="2" t="s">
        <v>56</v>
      </c>
      <c r="S266" s="19">
        <v>82.64</v>
      </c>
      <c r="T266" s="19" t="s">
        <v>57</v>
      </c>
      <c r="U266" s="2" t="s">
        <v>77</v>
      </c>
      <c r="V266" s="2" t="s">
        <v>56</v>
      </c>
      <c r="W266" s="2" t="s">
        <v>56</v>
      </c>
      <c r="X266" s="2" t="s">
        <v>56</v>
      </c>
      <c r="Y266" s="2" t="s">
        <v>56</v>
      </c>
      <c r="Z266" s="2" t="s">
        <v>2885</v>
      </c>
      <c r="AA266" s="2" t="s">
        <v>2886</v>
      </c>
      <c r="AB266" s="2" t="s">
        <v>2887</v>
      </c>
      <c r="AC266" s="2" t="s">
        <v>2888</v>
      </c>
      <c r="AD266" s="2" t="s">
        <v>214</v>
      </c>
      <c r="AE266" s="2" t="s">
        <v>2889</v>
      </c>
      <c r="AF266" s="2" t="s">
        <v>67</v>
      </c>
      <c r="AG266" s="2" t="s">
        <v>84</v>
      </c>
      <c r="AH266" s="2" t="s">
        <v>2890</v>
      </c>
      <c r="AI266" s="2" t="s">
        <v>2891</v>
      </c>
      <c r="AJ266" s="2" t="s">
        <v>69</v>
      </c>
      <c r="AK266" s="2" t="s">
        <v>2892</v>
      </c>
      <c r="AL266" s="2" t="s">
        <v>56</v>
      </c>
      <c r="AM266" s="19" t="s">
        <v>56</v>
      </c>
      <c r="AN266" s="2" t="s">
        <v>56</v>
      </c>
      <c r="AO266" s="2" t="s">
        <v>56</v>
      </c>
      <c r="AP266" s="2" t="s">
        <v>56</v>
      </c>
      <c r="AQ266" s="2" t="s">
        <v>56</v>
      </c>
      <c r="AR266" s="2" t="s">
        <v>56</v>
      </c>
      <c r="AS266" s="2" t="s">
        <v>56</v>
      </c>
      <c r="AT266" s="19" t="s">
        <v>51</v>
      </c>
      <c r="AU266" s="2" t="s">
        <v>50</v>
      </c>
      <c r="AV266" s="2" t="s">
        <v>51</v>
      </c>
      <c r="AW266" s="2" t="s">
        <v>50</v>
      </c>
    </row>
    <row r="267" spans="1:49" ht="22.5" customHeight="1" x14ac:dyDescent="0.25">
      <c r="A267" s="18" t="s">
        <v>2893</v>
      </c>
      <c r="B267" s="93">
        <v>45193</v>
      </c>
      <c r="C267" s="95">
        <v>0.88055555555555554</v>
      </c>
      <c r="D267" s="2" t="s">
        <v>115</v>
      </c>
      <c r="E267" s="2" t="s">
        <v>2744</v>
      </c>
      <c r="F267" s="2" t="s">
        <v>50</v>
      </c>
      <c r="G267" s="19">
        <v>1</v>
      </c>
      <c r="H267" s="19">
        <v>62.7</v>
      </c>
      <c r="I267" s="19">
        <v>13.9</v>
      </c>
      <c r="J267" s="19">
        <v>-16.66</v>
      </c>
      <c r="K267" s="19" t="s">
        <v>51</v>
      </c>
      <c r="L267" s="19" t="s">
        <v>51</v>
      </c>
      <c r="M267" s="19">
        <v>59.94</v>
      </c>
      <c r="N267" s="2" t="s">
        <v>56</v>
      </c>
      <c r="O267" s="2" t="s">
        <v>138</v>
      </c>
      <c r="P267" s="2" t="s">
        <v>139</v>
      </c>
      <c r="Q267" s="2" t="s">
        <v>140</v>
      </c>
      <c r="R267" s="2" t="s">
        <v>56</v>
      </c>
      <c r="S267" s="19">
        <v>62.7</v>
      </c>
      <c r="T267" s="19" t="s">
        <v>91</v>
      </c>
      <c r="U267" s="2" t="s">
        <v>58</v>
      </c>
      <c r="V267" s="2" t="s">
        <v>2894</v>
      </c>
      <c r="W267" s="2" t="s">
        <v>2895</v>
      </c>
      <c r="X267" s="2" t="s">
        <v>2896</v>
      </c>
      <c r="Y267" s="2" t="s">
        <v>56</v>
      </c>
      <c r="Z267" s="2" t="s">
        <v>2894</v>
      </c>
      <c r="AA267" s="2" t="s">
        <v>2897</v>
      </c>
      <c r="AB267" s="2" t="s">
        <v>2898</v>
      </c>
      <c r="AC267" s="2" t="s">
        <v>111</v>
      </c>
      <c r="AD267" s="2" t="s">
        <v>111</v>
      </c>
      <c r="AE267" s="2" t="s">
        <v>2899</v>
      </c>
      <c r="AF267" s="2" t="s">
        <v>67</v>
      </c>
      <c r="AG267" s="2" t="s">
        <v>589</v>
      </c>
      <c r="AH267" s="2" t="s">
        <v>2900</v>
      </c>
      <c r="AI267" s="2" t="s">
        <v>2901</v>
      </c>
      <c r="AJ267" s="2" t="s">
        <v>2902</v>
      </c>
      <c r="AK267" s="2" t="s">
        <v>2903</v>
      </c>
      <c r="AL267" s="2" t="s">
        <v>56</v>
      </c>
      <c r="AM267" s="19" t="s">
        <v>56</v>
      </c>
      <c r="AN267" s="2" t="s">
        <v>56</v>
      </c>
      <c r="AO267" s="2" t="s">
        <v>56</v>
      </c>
      <c r="AP267" s="2" t="s">
        <v>56</v>
      </c>
      <c r="AQ267" s="2" t="s">
        <v>56</v>
      </c>
      <c r="AR267" s="2" t="s">
        <v>56</v>
      </c>
      <c r="AS267" s="2" t="s">
        <v>56</v>
      </c>
      <c r="AT267" s="19" t="s">
        <v>51</v>
      </c>
      <c r="AU267" s="2" t="s">
        <v>50</v>
      </c>
      <c r="AV267" s="2" t="s">
        <v>51</v>
      </c>
      <c r="AW267" s="2" t="s">
        <v>50</v>
      </c>
    </row>
    <row r="268" spans="1:49" ht="22.5" customHeight="1" x14ac:dyDescent="0.25">
      <c r="A268" s="18" t="s">
        <v>2904</v>
      </c>
      <c r="B268" s="93">
        <v>45193</v>
      </c>
      <c r="C268" s="95">
        <v>0.81527777777777777</v>
      </c>
      <c r="D268" s="2" t="s">
        <v>115</v>
      </c>
      <c r="E268" s="2" t="s">
        <v>1583</v>
      </c>
      <c r="F268" s="2" t="s">
        <v>50</v>
      </c>
      <c r="G268" s="19">
        <v>1</v>
      </c>
      <c r="H268" s="19">
        <v>107.25</v>
      </c>
      <c r="I268" s="19" t="s">
        <v>51</v>
      </c>
      <c r="J268" s="19">
        <v>-12.87</v>
      </c>
      <c r="K268" s="19">
        <v>-21.45</v>
      </c>
      <c r="L268" s="19" t="s">
        <v>51</v>
      </c>
      <c r="M268" s="19">
        <v>72.930000000000007</v>
      </c>
      <c r="N268" s="2" t="s">
        <v>56</v>
      </c>
      <c r="O268" s="2" t="s">
        <v>1832</v>
      </c>
      <c r="P268" s="2" t="s">
        <v>2905</v>
      </c>
      <c r="Q268" s="2" t="s">
        <v>2906</v>
      </c>
      <c r="R268" s="2" t="s">
        <v>56</v>
      </c>
      <c r="S268" s="19">
        <v>107.25</v>
      </c>
      <c r="T268" s="19" t="s">
        <v>57</v>
      </c>
      <c r="U268" s="2" t="s">
        <v>58</v>
      </c>
      <c r="V268" s="2" t="s">
        <v>2907</v>
      </c>
      <c r="W268" s="2" t="s">
        <v>2908</v>
      </c>
      <c r="X268" s="2" t="s">
        <v>2909</v>
      </c>
      <c r="Y268" s="2" t="s">
        <v>56</v>
      </c>
      <c r="Z268" s="2" t="s">
        <v>2907</v>
      </c>
      <c r="AA268" s="2" t="s">
        <v>2910</v>
      </c>
      <c r="AB268" s="2" t="s">
        <v>2911</v>
      </c>
      <c r="AC268" s="2" t="s">
        <v>2912</v>
      </c>
      <c r="AD268" s="2" t="s">
        <v>82</v>
      </c>
      <c r="AE268" s="2" t="s">
        <v>2913</v>
      </c>
      <c r="AF268" s="2" t="s">
        <v>67</v>
      </c>
      <c r="AG268" s="2" t="s">
        <v>68</v>
      </c>
      <c r="AH268" s="2" t="s">
        <v>2914</v>
      </c>
      <c r="AI268" s="2" t="s">
        <v>2915</v>
      </c>
      <c r="AJ268" s="2" t="s">
        <v>69</v>
      </c>
      <c r="AK268" s="2" t="s">
        <v>2916</v>
      </c>
      <c r="AL268" s="2" t="s">
        <v>56</v>
      </c>
      <c r="AM268" s="19" t="s">
        <v>56</v>
      </c>
      <c r="AN268" s="2" t="s">
        <v>56</v>
      </c>
      <c r="AO268" s="2" t="s">
        <v>56</v>
      </c>
      <c r="AP268" s="2" t="s">
        <v>56</v>
      </c>
      <c r="AQ268" s="2" t="s">
        <v>56</v>
      </c>
      <c r="AR268" s="2" t="s">
        <v>56</v>
      </c>
      <c r="AS268" s="2" t="s">
        <v>56</v>
      </c>
      <c r="AT268" s="19" t="s">
        <v>51</v>
      </c>
      <c r="AU268" s="2" t="s">
        <v>50</v>
      </c>
      <c r="AV268" s="2" t="s">
        <v>51</v>
      </c>
      <c r="AW268" s="2" t="s">
        <v>50</v>
      </c>
    </row>
    <row r="269" spans="1:49" ht="22.5" customHeight="1" x14ac:dyDescent="0.25">
      <c r="A269" s="18" t="s">
        <v>2917</v>
      </c>
      <c r="B269" s="93">
        <v>45193</v>
      </c>
      <c r="C269" s="95">
        <v>0.80486111111111114</v>
      </c>
      <c r="D269" s="2" t="s">
        <v>115</v>
      </c>
      <c r="E269" s="2" t="s">
        <v>2744</v>
      </c>
      <c r="F269" s="2" t="s">
        <v>50</v>
      </c>
      <c r="G269" s="19">
        <v>1</v>
      </c>
      <c r="H269" s="19">
        <v>19.88</v>
      </c>
      <c r="I269" s="19">
        <v>15.9</v>
      </c>
      <c r="J269" s="19">
        <v>-9.3800000000000008</v>
      </c>
      <c r="K269" s="19" t="s">
        <v>51</v>
      </c>
      <c r="L269" s="19" t="s">
        <v>51</v>
      </c>
      <c r="M269" s="19">
        <v>26.4</v>
      </c>
      <c r="N269" s="2" t="s">
        <v>56</v>
      </c>
      <c r="O269" s="2" t="s">
        <v>2918</v>
      </c>
      <c r="P269" s="2" t="s">
        <v>2919</v>
      </c>
      <c r="Q269" s="2" t="s">
        <v>2920</v>
      </c>
      <c r="R269" s="2" t="s">
        <v>56</v>
      </c>
      <c r="S269" s="19">
        <v>19.88</v>
      </c>
      <c r="T269" s="19" t="s">
        <v>91</v>
      </c>
      <c r="U269" s="2" t="s">
        <v>58</v>
      </c>
      <c r="V269" s="2" t="s">
        <v>2921</v>
      </c>
      <c r="W269" s="2" t="s">
        <v>2922</v>
      </c>
      <c r="X269" s="2" t="s">
        <v>2923</v>
      </c>
      <c r="Y269" s="2" t="s">
        <v>56</v>
      </c>
      <c r="Z269" s="2" t="s">
        <v>2921</v>
      </c>
      <c r="AA269" s="2" t="s">
        <v>2924</v>
      </c>
      <c r="AB269" s="2" t="s">
        <v>2925</v>
      </c>
      <c r="AC269" s="2" t="s">
        <v>1569</v>
      </c>
      <c r="AD269" s="2" t="s">
        <v>111</v>
      </c>
      <c r="AE269" s="2" t="s">
        <v>2926</v>
      </c>
      <c r="AF269" s="2" t="s">
        <v>67</v>
      </c>
      <c r="AG269" s="2" t="s">
        <v>589</v>
      </c>
      <c r="AH269" s="2" t="s">
        <v>2927</v>
      </c>
      <c r="AI269" s="2" t="s">
        <v>2928</v>
      </c>
      <c r="AJ269" s="2" t="s">
        <v>2929</v>
      </c>
      <c r="AK269" s="2" t="s">
        <v>2930</v>
      </c>
      <c r="AL269" s="2" t="s">
        <v>56</v>
      </c>
      <c r="AM269" s="19" t="s">
        <v>56</v>
      </c>
      <c r="AN269" s="2" t="s">
        <v>56</v>
      </c>
      <c r="AO269" s="2" t="s">
        <v>56</v>
      </c>
      <c r="AP269" s="2" t="s">
        <v>56</v>
      </c>
      <c r="AQ269" s="2" t="s">
        <v>56</v>
      </c>
      <c r="AR269" s="2" t="s">
        <v>56</v>
      </c>
      <c r="AS269" s="2" t="s">
        <v>56</v>
      </c>
      <c r="AT269" s="19" t="s">
        <v>51</v>
      </c>
      <c r="AU269" s="2" t="s">
        <v>50</v>
      </c>
      <c r="AV269" s="2" t="s">
        <v>51</v>
      </c>
      <c r="AW269" s="2" t="s">
        <v>50</v>
      </c>
    </row>
    <row r="270" spans="1:49" ht="22.5" customHeight="1" x14ac:dyDescent="0.25">
      <c r="A270" s="18" t="s">
        <v>2931</v>
      </c>
      <c r="B270" s="93">
        <v>45193</v>
      </c>
      <c r="C270" s="95">
        <v>0.78402777777777777</v>
      </c>
      <c r="D270" s="2" t="s">
        <v>115</v>
      </c>
      <c r="E270" s="2" t="s">
        <v>2744</v>
      </c>
      <c r="F270" s="2" t="s">
        <v>50</v>
      </c>
      <c r="G270" s="19">
        <v>1</v>
      </c>
      <c r="H270" s="19">
        <v>62.7</v>
      </c>
      <c r="I270" s="19">
        <v>11.05</v>
      </c>
      <c r="J270" s="19">
        <v>-16.66</v>
      </c>
      <c r="K270" s="19">
        <v>-11.05</v>
      </c>
      <c r="L270" s="19" t="s">
        <v>51</v>
      </c>
      <c r="M270" s="19">
        <v>46.04</v>
      </c>
      <c r="N270" s="2" t="s">
        <v>52</v>
      </c>
      <c r="O270" s="2" t="s">
        <v>138</v>
      </c>
      <c r="P270" s="2" t="s">
        <v>139</v>
      </c>
      <c r="Q270" s="2" t="s">
        <v>140</v>
      </c>
      <c r="R270" s="2" t="s">
        <v>56</v>
      </c>
      <c r="S270" s="19">
        <v>62.7</v>
      </c>
      <c r="T270" s="19" t="s">
        <v>91</v>
      </c>
      <c r="U270" s="2" t="s">
        <v>77</v>
      </c>
      <c r="V270" s="2" t="s">
        <v>56</v>
      </c>
      <c r="W270" s="2" t="s">
        <v>56</v>
      </c>
      <c r="X270" s="2" t="s">
        <v>56</v>
      </c>
      <c r="Y270" s="2" t="s">
        <v>56</v>
      </c>
      <c r="Z270" s="2" t="s">
        <v>2932</v>
      </c>
      <c r="AA270" s="2" t="s">
        <v>2933</v>
      </c>
      <c r="AB270" s="2" t="s">
        <v>2934</v>
      </c>
      <c r="AC270" s="2" t="s">
        <v>2935</v>
      </c>
      <c r="AD270" s="2" t="s">
        <v>65</v>
      </c>
      <c r="AE270" s="2" t="s">
        <v>2936</v>
      </c>
      <c r="AF270" s="2" t="s">
        <v>67</v>
      </c>
      <c r="AG270" s="2" t="s">
        <v>84</v>
      </c>
      <c r="AH270" s="2" t="s">
        <v>2937</v>
      </c>
      <c r="AI270" s="2" t="s">
        <v>2938</v>
      </c>
      <c r="AJ270" s="2" t="s">
        <v>69</v>
      </c>
      <c r="AK270" s="2" t="s">
        <v>2939</v>
      </c>
      <c r="AL270" s="2" t="s">
        <v>56</v>
      </c>
      <c r="AM270" s="19" t="s">
        <v>56</v>
      </c>
      <c r="AN270" s="2" t="s">
        <v>56</v>
      </c>
      <c r="AO270" s="2" t="s">
        <v>56</v>
      </c>
      <c r="AP270" s="2" t="s">
        <v>56</v>
      </c>
      <c r="AQ270" s="2" t="s">
        <v>56</v>
      </c>
      <c r="AR270" s="2" t="s">
        <v>56</v>
      </c>
      <c r="AS270" s="2" t="s">
        <v>56</v>
      </c>
      <c r="AT270" s="19" t="s">
        <v>51</v>
      </c>
      <c r="AU270" s="2" t="s">
        <v>50</v>
      </c>
      <c r="AV270" s="2" t="s">
        <v>51</v>
      </c>
      <c r="AW270" s="2" t="s">
        <v>50</v>
      </c>
    </row>
    <row r="271" spans="1:49" ht="22.5" customHeight="1" x14ac:dyDescent="0.25">
      <c r="A271" s="18" t="s">
        <v>2940</v>
      </c>
      <c r="B271" s="93">
        <v>45193</v>
      </c>
      <c r="C271" s="95">
        <v>0.73125000000000007</v>
      </c>
      <c r="D271" s="2" t="s">
        <v>115</v>
      </c>
      <c r="E271" s="2" t="s">
        <v>1583</v>
      </c>
      <c r="F271" s="2" t="s">
        <v>50</v>
      </c>
      <c r="G271" s="19">
        <v>1</v>
      </c>
      <c r="H271" s="19">
        <v>109.77</v>
      </c>
      <c r="I271" s="19" t="s">
        <v>51</v>
      </c>
      <c r="J271" s="19">
        <v>-18.66</v>
      </c>
      <c r="K271" s="19">
        <v>-19.45</v>
      </c>
      <c r="L271" s="19" t="s">
        <v>51</v>
      </c>
      <c r="M271" s="19">
        <v>71.66</v>
      </c>
      <c r="N271" s="2" t="s">
        <v>56</v>
      </c>
      <c r="O271" s="2" t="s">
        <v>595</v>
      </c>
      <c r="P271" s="2" t="s">
        <v>1184</v>
      </c>
      <c r="Q271" s="2" t="s">
        <v>1185</v>
      </c>
      <c r="R271" s="2" t="s">
        <v>56</v>
      </c>
      <c r="S271" s="19">
        <v>109.77</v>
      </c>
      <c r="T271" s="19" t="s">
        <v>91</v>
      </c>
      <c r="U271" s="2" t="s">
        <v>58</v>
      </c>
      <c r="V271" s="2" t="s">
        <v>2941</v>
      </c>
      <c r="W271" s="2" t="s">
        <v>2942</v>
      </c>
      <c r="X271" s="2" t="s">
        <v>2943</v>
      </c>
      <c r="Y271" s="2" t="s">
        <v>56</v>
      </c>
      <c r="Z271" s="2" t="s">
        <v>2941</v>
      </c>
      <c r="AA271" s="2" t="s">
        <v>2944</v>
      </c>
      <c r="AB271" s="2" t="s">
        <v>2945</v>
      </c>
      <c r="AC271" s="2" t="s">
        <v>205</v>
      </c>
      <c r="AD271" s="2" t="s">
        <v>205</v>
      </c>
      <c r="AE271" s="2" t="s">
        <v>2946</v>
      </c>
      <c r="AF271" s="2" t="s">
        <v>67</v>
      </c>
      <c r="AG271" s="2" t="s">
        <v>68</v>
      </c>
      <c r="AH271" s="2" t="s">
        <v>2947</v>
      </c>
      <c r="AI271" s="2" t="s">
        <v>2948</v>
      </c>
      <c r="AJ271" s="2" t="s">
        <v>69</v>
      </c>
      <c r="AK271" s="2" t="s">
        <v>2949</v>
      </c>
      <c r="AL271" s="2" t="s">
        <v>2950</v>
      </c>
      <c r="AM271" s="19" t="s">
        <v>56</v>
      </c>
      <c r="AN271" s="2" t="s">
        <v>56</v>
      </c>
      <c r="AO271" s="2" t="s">
        <v>56</v>
      </c>
      <c r="AP271" s="2" t="s">
        <v>56</v>
      </c>
      <c r="AQ271" s="2" t="s">
        <v>56</v>
      </c>
      <c r="AR271" s="2" t="s">
        <v>56</v>
      </c>
      <c r="AS271" s="2" t="s">
        <v>56</v>
      </c>
      <c r="AT271" s="19" t="s">
        <v>51</v>
      </c>
      <c r="AU271" s="2" t="s">
        <v>50</v>
      </c>
      <c r="AV271" s="2" t="s">
        <v>51</v>
      </c>
      <c r="AW271" s="2" t="s">
        <v>50</v>
      </c>
    </row>
    <row r="272" spans="1:49" ht="22.5" customHeight="1" x14ac:dyDescent="0.25">
      <c r="A272" s="18" t="s">
        <v>2951</v>
      </c>
      <c r="B272" s="93">
        <v>45193</v>
      </c>
      <c r="C272" s="95">
        <v>0.72430555555555554</v>
      </c>
      <c r="D272" s="2" t="s">
        <v>115</v>
      </c>
      <c r="E272" s="2" t="s">
        <v>2125</v>
      </c>
      <c r="F272" s="2" t="s">
        <v>50</v>
      </c>
      <c r="G272" s="19">
        <v>1</v>
      </c>
      <c r="H272" s="19">
        <v>139.1</v>
      </c>
      <c r="I272" s="19" t="s">
        <v>51</v>
      </c>
      <c r="J272" s="19">
        <v>-23.65</v>
      </c>
      <c r="K272" s="19">
        <v>-19.45</v>
      </c>
      <c r="L272" s="19" t="s">
        <v>51</v>
      </c>
      <c r="M272" s="19">
        <v>96</v>
      </c>
      <c r="N272" s="2" t="s">
        <v>52</v>
      </c>
      <c r="O272" s="2" t="s">
        <v>232</v>
      </c>
      <c r="P272" s="2" t="s">
        <v>1803</v>
      </c>
      <c r="Q272" s="2" t="s">
        <v>1450</v>
      </c>
      <c r="R272" s="2" t="s">
        <v>56</v>
      </c>
      <c r="S272" s="19">
        <v>139.1</v>
      </c>
      <c r="T272" s="19" t="s">
        <v>91</v>
      </c>
      <c r="U272" s="2" t="s">
        <v>77</v>
      </c>
      <c r="V272" s="2" t="s">
        <v>56</v>
      </c>
      <c r="W272" s="2" t="s">
        <v>56</v>
      </c>
      <c r="X272" s="2" t="s">
        <v>56</v>
      </c>
      <c r="Y272" s="2" t="s">
        <v>56</v>
      </c>
      <c r="Z272" s="2" t="s">
        <v>2952</v>
      </c>
      <c r="AA272" s="2" t="s">
        <v>2953</v>
      </c>
      <c r="AB272" s="2" t="s">
        <v>2954</v>
      </c>
      <c r="AC272" s="2" t="s">
        <v>2955</v>
      </c>
      <c r="AD272" s="2" t="s">
        <v>98</v>
      </c>
      <c r="AE272" s="2" t="s">
        <v>2956</v>
      </c>
      <c r="AF272" s="2" t="s">
        <v>67</v>
      </c>
      <c r="AG272" s="2" t="s">
        <v>84</v>
      </c>
      <c r="AH272" s="2" t="s">
        <v>2957</v>
      </c>
      <c r="AI272" s="2" t="s">
        <v>2958</v>
      </c>
      <c r="AJ272" s="2" t="s">
        <v>69</v>
      </c>
      <c r="AK272" s="2" t="s">
        <v>2959</v>
      </c>
      <c r="AL272" s="2" t="s">
        <v>56</v>
      </c>
      <c r="AM272" s="19" t="s">
        <v>56</v>
      </c>
      <c r="AN272" s="2" t="s">
        <v>56</v>
      </c>
      <c r="AO272" s="2" t="s">
        <v>56</v>
      </c>
      <c r="AP272" s="2" t="s">
        <v>56</v>
      </c>
      <c r="AQ272" s="2" t="s">
        <v>56</v>
      </c>
      <c r="AR272" s="2" t="s">
        <v>56</v>
      </c>
      <c r="AS272" s="2" t="s">
        <v>56</v>
      </c>
      <c r="AT272" s="19" t="s">
        <v>51</v>
      </c>
      <c r="AU272" s="2" t="s">
        <v>50</v>
      </c>
      <c r="AV272" s="2" t="s">
        <v>51</v>
      </c>
      <c r="AW272" s="2" t="s">
        <v>50</v>
      </c>
    </row>
    <row r="273" spans="1:49" ht="22.5" customHeight="1" x14ac:dyDescent="0.25">
      <c r="A273" s="18" t="s">
        <v>2960</v>
      </c>
      <c r="B273" s="93">
        <v>45193</v>
      </c>
      <c r="C273" s="95">
        <v>0.72430555555555554</v>
      </c>
      <c r="D273" s="2" t="s">
        <v>115</v>
      </c>
      <c r="E273" s="2" t="s">
        <v>1583</v>
      </c>
      <c r="F273" s="2" t="s">
        <v>50</v>
      </c>
      <c r="G273" s="19">
        <v>1</v>
      </c>
      <c r="H273" s="19">
        <v>167.9</v>
      </c>
      <c r="I273" s="19" t="s">
        <v>51</v>
      </c>
      <c r="J273" s="19">
        <v>-28.54</v>
      </c>
      <c r="K273" s="19">
        <v>-21.45</v>
      </c>
      <c r="L273" s="19" t="s">
        <v>51</v>
      </c>
      <c r="M273" s="19">
        <v>117.91</v>
      </c>
      <c r="N273" s="2" t="s">
        <v>56</v>
      </c>
      <c r="O273" s="2" t="s">
        <v>889</v>
      </c>
      <c r="P273" s="2" t="s">
        <v>2961</v>
      </c>
      <c r="Q273" s="2" t="s">
        <v>2962</v>
      </c>
      <c r="R273" s="2" t="s">
        <v>56</v>
      </c>
      <c r="S273" s="19">
        <v>167.9</v>
      </c>
      <c r="T273" s="19" t="s">
        <v>91</v>
      </c>
      <c r="U273" s="2" t="s">
        <v>58</v>
      </c>
      <c r="V273" s="2" t="s">
        <v>2963</v>
      </c>
      <c r="W273" s="2" t="s">
        <v>2964</v>
      </c>
      <c r="X273" s="2" t="s">
        <v>2965</v>
      </c>
      <c r="Y273" s="2" t="s">
        <v>56</v>
      </c>
      <c r="Z273" s="2" t="s">
        <v>2963</v>
      </c>
      <c r="AA273" s="2" t="s">
        <v>2966</v>
      </c>
      <c r="AB273" s="2" t="s">
        <v>2967</v>
      </c>
      <c r="AC273" s="2" t="s">
        <v>2968</v>
      </c>
      <c r="AD273" s="2" t="s">
        <v>263</v>
      </c>
      <c r="AE273" s="2" t="s">
        <v>2969</v>
      </c>
      <c r="AF273" s="2" t="s">
        <v>67</v>
      </c>
      <c r="AG273" s="2" t="s">
        <v>68</v>
      </c>
      <c r="AH273" s="2" t="s">
        <v>2970</v>
      </c>
      <c r="AI273" s="2" t="s">
        <v>2971</v>
      </c>
      <c r="AJ273" s="2" t="s">
        <v>69</v>
      </c>
      <c r="AK273" s="2" t="s">
        <v>2972</v>
      </c>
      <c r="AL273" s="2" t="s">
        <v>56</v>
      </c>
      <c r="AM273" s="19" t="s">
        <v>56</v>
      </c>
      <c r="AN273" s="2" t="s">
        <v>56</v>
      </c>
      <c r="AO273" s="2" t="s">
        <v>56</v>
      </c>
      <c r="AP273" s="2" t="s">
        <v>56</v>
      </c>
      <c r="AQ273" s="2" t="s">
        <v>56</v>
      </c>
      <c r="AR273" s="2" t="s">
        <v>56</v>
      </c>
      <c r="AS273" s="2" t="s">
        <v>56</v>
      </c>
      <c r="AT273" s="19" t="s">
        <v>51</v>
      </c>
      <c r="AU273" s="2" t="s">
        <v>50</v>
      </c>
      <c r="AV273" s="2" t="s">
        <v>51</v>
      </c>
      <c r="AW273" s="2" t="s">
        <v>50</v>
      </c>
    </row>
    <row r="274" spans="1:49" ht="22.5" customHeight="1" x14ac:dyDescent="0.25">
      <c r="A274" s="18" t="s">
        <v>2973</v>
      </c>
      <c r="B274" s="93">
        <v>45193</v>
      </c>
      <c r="C274" s="95">
        <v>0.7055555555555556</v>
      </c>
      <c r="D274" s="2" t="s">
        <v>115</v>
      </c>
      <c r="E274" s="2" t="s">
        <v>2125</v>
      </c>
      <c r="F274" s="2" t="s">
        <v>50</v>
      </c>
      <c r="G274" s="19">
        <v>1</v>
      </c>
      <c r="H274" s="19">
        <v>82.64</v>
      </c>
      <c r="I274" s="19" t="s">
        <v>51</v>
      </c>
      <c r="J274" s="19">
        <v>-9.92</v>
      </c>
      <c r="K274" s="19">
        <v>-21.45</v>
      </c>
      <c r="L274" s="19" t="s">
        <v>51</v>
      </c>
      <c r="M274" s="19">
        <v>51.27</v>
      </c>
      <c r="N274" s="2" t="s">
        <v>52</v>
      </c>
      <c r="O274" s="2" t="s">
        <v>333</v>
      </c>
      <c r="P274" s="2" t="s">
        <v>406</v>
      </c>
      <c r="Q274" s="2" t="s">
        <v>407</v>
      </c>
      <c r="R274" s="2" t="s">
        <v>56</v>
      </c>
      <c r="S274" s="19">
        <v>82.64</v>
      </c>
      <c r="T274" s="19" t="s">
        <v>57</v>
      </c>
      <c r="U274" s="2" t="s">
        <v>58</v>
      </c>
      <c r="V274" s="2" t="s">
        <v>2974</v>
      </c>
      <c r="W274" s="2" t="s">
        <v>2975</v>
      </c>
      <c r="X274" s="2" t="s">
        <v>2976</v>
      </c>
      <c r="Y274" s="2" t="s">
        <v>56</v>
      </c>
      <c r="Z274" s="2" t="s">
        <v>2974</v>
      </c>
      <c r="AA274" s="2" t="s">
        <v>2977</v>
      </c>
      <c r="AB274" s="2" t="s">
        <v>2978</v>
      </c>
      <c r="AC274" s="2" t="s">
        <v>2979</v>
      </c>
      <c r="AD274" s="2" t="s">
        <v>111</v>
      </c>
      <c r="AE274" s="2" t="s">
        <v>2980</v>
      </c>
      <c r="AF274" s="2" t="s">
        <v>67</v>
      </c>
      <c r="AG274" s="2" t="s">
        <v>68</v>
      </c>
      <c r="AH274" s="2" t="s">
        <v>2868</v>
      </c>
      <c r="AI274" s="2" t="s">
        <v>2981</v>
      </c>
      <c r="AJ274" s="2" t="s">
        <v>69</v>
      </c>
      <c r="AK274" s="2" t="s">
        <v>2982</v>
      </c>
      <c r="AL274" s="2" t="s">
        <v>56</v>
      </c>
      <c r="AM274" s="19" t="s">
        <v>56</v>
      </c>
      <c r="AN274" s="2" t="s">
        <v>56</v>
      </c>
      <c r="AO274" s="2" t="s">
        <v>56</v>
      </c>
      <c r="AP274" s="2" t="s">
        <v>56</v>
      </c>
      <c r="AQ274" s="2" t="s">
        <v>56</v>
      </c>
      <c r="AR274" s="2" t="s">
        <v>56</v>
      </c>
      <c r="AS274" s="2" t="s">
        <v>56</v>
      </c>
      <c r="AT274" s="19" t="s">
        <v>51</v>
      </c>
      <c r="AU274" s="2" t="s">
        <v>50</v>
      </c>
      <c r="AV274" s="2" t="s">
        <v>51</v>
      </c>
      <c r="AW274" s="2" t="s">
        <v>50</v>
      </c>
    </row>
    <row r="275" spans="1:49" ht="22.5" customHeight="1" x14ac:dyDescent="0.25">
      <c r="A275" s="18" t="s">
        <v>2983</v>
      </c>
      <c r="B275" s="93">
        <v>45193</v>
      </c>
      <c r="C275" s="95">
        <v>0.64722222222222225</v>
      </c>
      <c r="D275" s="2" t="s">
        <v>115</v>
      </c>
      <c r="E275" s="2" t="s">
        <v>1583</v>
      </c>
      <c r="F275" s="2" t="s">
        <v>50</v>
      </c>
      <c r="G275" s="19">
        <v>1</v>
      </c>
      <c r="H275" s="19">
        <v>62.7</v>
      </c>
      <c r="I275" s="19">
        <v>28.65</v>
      </c>
      <c r="J275" s="19">
        <v>-16.66</v>
      </c>
      <c r="K275" s="19">
        <v>-28.65</v>
      </c>
      <c r="L275" s="19" t="s">
        <v>51</v>
      </c>
      <c r="M275" s="19">
        <v>46.04</v>
      </c>
      <c r="N275" s="2" t="s">
        <v>56</v>
      </c>
      <c r="O275" s="2" t="s">
        <v>2343</v>
      </c>
      <c r="P275" s="2" t="s">
        <v>2436</v>
      </c>
      <c r="Q275" s="2" t="s">
        <v>2345</v>
      </c>
      <c r="R275" s="2" t="s">
        <v>56</v>
      </c>
      <c r="S275" s="19">
        <v>62.7</v>
      </c>
      <c r="T275" s="19" t="s">
        <v>91</v>
      </c>
      <c r="U275" s="2" t="s">
        <v>58</v>
      </c>
      <c r="V275" s="2" t="s">
        <v>2984</v>
      </c>
      <c r="W275" s="2" t="s">
        <v>2985</v>
      </c>
      <c r="X275" s="2" t="s">
        <v>2986</v>
      </c>
      <c r="Y275" s="2" t="s">
        <v>56</v>
      </c>
      <c r="Z275" s="2" t="s">
        <v>2984</v>
      </c>
      <c r="AA275" s="2" t="s">
        <v>2987</v>
      </c>
      <c r="AB275" s="2" t="s">
        <v>2988</v>
      </c>
      <c r="AC275" s="2" t="s">
        <v>2989</v>
      </c>
      <c r="AD275" s="2" t="s">
        <v>2106</v>
      </c>
      <c r="AE275" s="2" t="s">
        <v>2990</v>
      </c>
      <c r="AF275" s="2" t="s">
        <v>67</v>
      </c>
      <c r="AG275" s="2" t="s">
        <v>68</v>
      </c>
      <c r="AH275" s="2" t="s">
        <v>2991</v>
      </c>
      <c r="AI275" s="2" t="s">
        <v>2992</v>
      </c>
      <c r="AJ275" s="2" t="s">
        <v>69</v>
      </c>
      <c r="AK275" s="2" t="s">
        <v>2993</v>
      </c>
      <c r="AL275" s="2" t="s">
        <v>56</v>
      </c>
      <c r="AM275" s="19" t="s">
        <v>56</v>
      </c>
      <c r="AN275" s="2" t="s">
        <v>56</v>
      </c>
      <c r="AO275" s="2" t="s">
        <v>56</v>
      </c>
      <c r="AP275" s="2" t="s">
        <v>56</v>
      </c>
      <c r="AQ275" s="2" t="s">
        <v>56</v>
      </c>
      <c r="AR275" s="2" t="s">
        <v>56</v>
      </c>
      <c r="AS275" s="2" t="s">
        <v>56</v>
      </c>
      <c r="AT275" s="19" t="s">
        <v>51</v>
      </c>
      <c r="AU275" s="2" t="s">
        <v>50</v>
      </c>
      <c r="AV275" s="2" t="s">
        <v>51</v>
      </c>
      <c r="AW275" s="2" t="s">
        <v>50</v>
      </c>
    </row>
    <row r="276" spans="1:49" ht="22.5" customHeight="1" x14ac:dyDescent="0.25">
      <c r="A276" s="18" t="s">
        <v>2994</v>
      </c>
      <c r="B276" s="93">
        <v>45193</v>
      </c>
      <c r="C276" s="95">
        <v>0.63541666666666663</v>
      </c>
      <c r="D276" s="2" t="s">
        <v>115</v>
      </c>
      <c r="E276" s="2" t="s">
        <v>2744</v>
      </c>
      <c r="F276" s="2" t="s">
        <v>50</v>
      </c>
      <c r="G276" s="19">
        <v>2</v>
      </c>
      <c r="H276" s="19">
        <v>798</v>
      </c>
      <c r="I276" s="19">
        <v>1.39</v>
      </c>
      <c r="J276" s="19">
        <v>-135.66</v>
      </c>
      <c r="K276" s="19" t="s">
        <v>51</v>
      </c>
      <c r="L276" s="19" t="s">
        <v>51</v>
      </c>
      <c r="M276" s="19">
        <v>663.73</v>
      </c>
      <c r="N276" s="2" t="s">
        <v>56</v>
      </c>
      <c r="O276" s="2" t="s">
        <v>450</v>
      </c>
      <c r="P276" s="2" t="s">
        <v>2995</v>
      </c>
      <c r="Q276" s="2" t="s">
        <v>452</v>
      </c>
      <c r="R276" s="2" t="s">
        <v>56</v>
      </c>
      <c r="S276" s="19">
        <v>399</v>
      </c>
      <c r="T276" s="19" t="s">
        <v>91</v>
      </c>
      <c r="U276" s="2" t="s">
        <v>58</v>
      </c>
      <c r="V276" s="2" t="s">
        <v>2996</v>
      </c>
      <c r="W276" s="2" t="s">
        <v>2997</v>
      </c>
      <c r="X276" s="2" t="s">
        <v>2998</v>
      </c>
      <c r="Y276" s="2" t="s">
        <v>56</v>
      </c>
      <c r="Z276" s="2" t="s">
        <v>2996</v>
      </c>
      <c r="AA276" s="2" t="s">
        <v>2999</v>
      </c>
      <c r="AB276" s="2" t="s">
        <v>3000</v>
      </c>
      <c r="AC276" s="2" t="s">
        <v>2384</v>
      </c>
      <c r="AD276" s="2" t="s">
        <v>111</v>
      </c>
      <c r="AE276" s="2" t="s">
        <v>3001</v>
      </c>
      <c r="AF276" s="2" t="s">
        <v>67</v>
      </c>
      <c r="AG276" s="2" t="s">
        <v>589</v>
      </c>
      <c r="AH276" s="2" t="s">
        <v>3002</v>
      </c>
      <c r="AI276" s="2" t="s">
        <v>3003</v>
      </c>
      <c r="AJ276" s="2" t="s">
        <v>3004</v>
      </c>
      <c r="AK276" s="2" t="s">
        <v>3005</v>
      </c>
      <c r="AL276" s="2" t="s">
        <v>56</v>
      </c>
      <c r="AM276" s="19" t="s">
        <v>56</v>
      </c>
      <c r="AN276" s="2" t="s">
        <v>56</v>
      </c>
      <c r="AO276" s="2" t="s">
        <v>56</v>
      </c>
      <c r="AP276" s="2" t="s">
        <v>56</v>
      </c>
      <c r="AQ276" s="2" t="s">
        <v>56</v>
      </c>
      <c r="AR276" s="2" t="s">
        <v>56</v>
      </c>
      <c r="AS276" s="2" t="s">
        <v>56</v>
      </c>
      <c r="AT276" s="19" t="s">
        <v>51</v>
      </c>
      <c r="AU276" s="2" t="s">
        <v>50</v>
      </c>
      <c r="AV276" s="2" t="s">
        <v>51</v>
      </c>
      <c r="AW276" s="2" t="s">
        <v>50</v>
      </c>
    </row>
    <row r="277" spans="1:49" ht="22.5" customHeight="1" x14ac:dyDescent="0.25">
      <c r="A277" s="18" t="s">
        <v>3006</v>
      </c>
      <c r="B277" s="93">
        <v>45193</v>
      </c>
      <c r="C277" s="95">
        <v>0.63124999999999998</v>
      </c>
      <c r="D277" s="2" t="s">
        <v>115</v>
      </c>
      <c r="E277" s="2" t="s">
        <v>1034</v>
      </c>
      <c r="F277" s="2" t="s">
        <v>50</v>
      </c>
      <c r="G277" s="19">
        <v>1</v>
      </c>
      <c r="H277" s="19">
        <v>62.7</v>
      </c>
      <c r="I277" s="19">
        <v>21.59</v>
      </c>
      <c r="J277" s="19">
        <v>-16.66</v>
      </c>
      <c r="K277" s="19">
        <v>-21.59</v>
      </c>
      <c r="L277" s="19" t="s">
        <v>51</v>
      </c>
      <c r="M277" s="19">
        <v>46.04</v>
      </c>
      <c r="N277" s="2" t="s">
        <v>56</v>
      </c>
      <c r="O277" s="2" t="s">
        <v>2343</v>
      </c>
      <c r="P277" s="2" t="s">
        <v>2344</v>
      </c>
      <c r="Q277" s="2" t="s">
        <v>2345</v>
      </c>
      <c r="R277" s="2" t="s">
        <v>56</v>
      </c>
      <c r="S277" s="19">
        <v>62.7</v>
      </c>
      <c r="T277" s="19" t="s">
        <v>91</v>
      </c>
      <c r="U277" s="2" t="s">
        <v>77</v>
      </c>
      <c r="V277" s="2" t="s">
        <v>56</v>
      </c>
      <c r="W277" s="2" t="s">
        <v>56</v>
      </c>
      <c r="X277" s="2" t="s">
        <v>56</v>
      </c>
      <c r="Y277" s="2" t="s">
        <v>56</v>
      </c>
      <c r="Z277" s="2" t="s">
        <v>3007</v>
      </c>
      <c r="AA277" s="2" t="s">
        <v>3008</v>
      </c>
      <c r="AB277" s="2" t="s">
        <v>3009</v>
      </c>
      <c r="AC277" s="2" t="s">
        <v>3010</v>
      </c>
      <c r="AD277" s="2" t="s">
        <v>65</v>
      </c>
      <c r="AE277" s="2" t="s">
        <v>3011</v>
      </c>
      <c r="AF277" s="2" t="s">
        <v>67</v>
      </c>
      <c r="AG277" s="2" t="s">
        <v>84</v>
      </c>
      <c r="AH277" s="2" t="s">
        <v>3012</v>
      </c>
      <c r="AI277" s="2" t="s">
        <v>3013</v>
      </c>
      <c r="AJ277" s="2" t="s">
        <v>69</v>
      </c>
      <c r="AK277" s="2" t="s">
        <v>3014</v>
      </c>
      <c r="AL277" s="2" t="s">
        <v>56</v>
      </c>
      <c r="AM277" s="19" t="s">
        <v>56</v>
      </c>
      <c r="AN277" s="2" t="s">
        <v>56</v>
      </c>
      <c r="AO277" s="2" t="s">
        <v>56</v>
      </c>
      <c r="AP277" s="2" t="s">
        <v>56</v>
      </c>
      <c r="AQ277" s="2" t="s">
        <v>56</v>
      </c>
      <c r="AR277" s="2" t="s">
        <v>56</v>
      </c>
      <c r="AS277" s="2" t="s">
        <v>56</v>
      </c>
      <c r="AT277" s="19" t="s">
        <v>51</v>
      </c>
      <c r="AU277" s="2" t="s">
        <v>50</v>
      </c>
      <c r="AV277" s="2" t="s">
        <v>51</v>
      </c>
      <c r="AW277" s="2" t="s">
        <v>50</v>
      </c>
    </row>
    <row r="278" spans="1:49" ht="22.5" customHeight="1" x14ac:dyDescent="0.25">
      <c r="A278" s="18" t="s">
        <v>3015</v>
      </c>
      <c r="B278" s="93">
        <v>45193</v>
      </c>
      <c r="C278" s="95">
        <v>0.60555555555555551</v>
      </c>
      <c r="D278" s="2" t="s">
        <v>115</v>
      </c>
      <c r="E278" s="2" t="s">
        <v>2125</v>
      </c>
      <c r="F278" s="2" t="s">
        <v>52</v>
      </c>
      <c r="G278" s="19">
        <v>1</v>
      </c>
      <c r="H278" s="19">
        <v>62.7</v>
      </c>
      <c r="I278" s="19">
        <v>27.54</v>
      </c>
      <c r="J278" s="19">
        <v>-16.66</v>
      </c>
      <c r="K278" s="19">
        <v>-27.54</v>
      </c>
      <c r="L278" s="19" t="s">
        <v>51</v>
      </c>
      <c r="M278" s="19">
        <v>46.04</v>
      </c>
      <c r="N278" s="2" t="s">
        <v>56</v>
      </c>
      <c r="O278" s="2" t="s">
        <v>117</v>
      </c>
      <c r="P278" s="2" t="s">
        <v>118</v>
      </c>
      <c r="Q278" s="2" t="s">
        <v>119</v>
      </c>
      <c r="R278" s="2" t="s">
        <v>56</v>
      </c>
      <c r="S278" s="19">
        <v>62.7</v>
      </c>
      <c r="T278" s="19" t="s">
        <v>91</v>
      </c>
      <c r="U278" s="2" t="s">
        <v>77</v>
      </c>
      <c r="V278" s="2" t="s">
        <v>56</v>
      </c>
      <c r="W278" s="2" t="s">
        <v>56</v>
      </c>
      <c r="X278" s="2" t="s">
        <v>56</v>
      </c>
      <c r="Y278" s="2" t="s">
        <v>56</v>
      </c>
      <c r="Z278" s="2" t="s">
        <v>3016</v>
      </c>
      <c r="AA278" s="2" t="s">
        <v>3017</v>
      </c>
      <c r="AB278" s="2" t="s">
        <v>3018</v>
      </c>
      <c r="AC278" s="2" t="s">
        <v>2468</v>
      </c>
      <c r="AD278" s="2" t="s">
        <v>82</v>
      </c>
      <c r="AE278" s="2" t="s">
        <v>3019</v>
      </c>
      <c r="AF278" s="2" t="s">
        <v>67</v>
      </c>
      <c r="AG278" s="2" t="s">
        <v>84</v>
      </c>
      <c r="AH278" s="2" t="s">
        <v>3020</v>
      </c>
      <c r="AI278" s="2" t="s">
        <v>3021</v>
      </c>
      <c r="AJ278" s="2" t="s">
        <v>69</v>
      </c>
      <c r="AK278" s="2" t="s">
        <v>3022</v>
      </c>
      <c r="AL278" s="2" t="s">
        <v>56</v>
      </c>
      <c r="AM278" s="19" t="s">
        <v>56</v>
      </c>
      <c r="AN278" s="2" t="s">
        <v>56</v>
      </c>
      <c r="AO278" s="2" t="s">
        <v>56</v>
      </c>
      <c r="AP278" s="2" t="s">
        <v>56</v>
      </c>
      <c r="AQ278" s="2" t="s">
        <v>56</v>
      </c>
      <c r="AR278" s="2" t="s">
        <v>56</v>
      </c>
      <c r="AS278" s="2" t="s">
        <v>56</v>
      </c>
      <c r="AT278" s="19" t="s">
        <v>51</v>
      </c>
      <c r="AU278" s="2" t="s">
        <v>50</v>
      </c>
      <c r="AV278" s="2" t="s">
        <v>51</v>
      </c>
      <c r="AW278" s="2" t="s">
        <v>50</v>
      </c>
    </row>
    <row r="279" spans="1:49" ht="22.5" customHeight="1" x14ac:dyDescent="0.25">
      <c r="A279" s="18" t="s">
        <v>3023</v>
      </c>
      <c r="B279" s="93">
        <v>45193</v>
      </c>
      <c r="C279" s="95">
        <v>0.59236111111111112</v>
      </c>
      <c r="D279" s="2" t="s">
        <v>115</v>
      </c>
      <c r="E279" s="2" t="s">
        <v>2744</v>
      </c>
      <c r="F279" s="2" t="s">
        <v>50</v>
      </c>
      <c r="G279" s="19">
        <v>1</v>
      </c>
      <c r="H279" s="19">
        <v>43.18</v>
      </c>
      <c r="I279" s="19">
        <v>15.9</v>
      </c>
      <c r="J279" s="19">
        <v>-11.18</v>
      </c>
      <c r="K279" s="19" t="s">
        <v>51</v>
      </c>
      <c r="L279" s="19" t="s">
        <v>51</v>
      </c>
      <c r="M279" s="19">
        <v>47.9</v>
      </c>
      <c r="N279" s="2" t="s">
        <v>56</v>
      </c>
      <c r="O279" s="2" t="s">
        <v>610</v>
      </c>
      <c r="P279" s="2" t="s">
        <v>2059</v>
      </c>
      <c r="Q279" s="2" t="s">
        <v>2060</v>
      </c>
      <c r="R279" s="2" t="s">
        <v>56</v>
      </c>
      <c r="S279" s="19">
        <v>43.18</v>
      </c>
      <c r="T279" s="19" t="s">
        <v>57</v>
      </c>
      <c r="U279" s="2" t="s">
        <v>58</v>
      </c>
      <c r="V279" s="2" t="s">
        <v>3024</v>
      </c>
      <c r="W279" s="2" t="s">
        <v>3025</v>
      </c>
      <c r="X279" s="2" t="s">
        <v>3026</v>
      </c>
      <c r="Y279" s="2" t="s">
        <v>56</v>
      </c>
      <c r="Z279" s="2" t="s">
        <v>3024</v>
      </c>
      <c r="AA279" s="2" t="s">
        <v>3027</v>
      </c>
      <c r="AB279" s="2" t="s">
        <v>3028</v>
      </c>
      <c r="AC279" s="2" t="s">
        <v>3029</v>
      </c>
      <c r="AD279" s="2" t="s">
        <v>111</v>
      </c>
      <c r="AE279" s="2" t="s">
        <v>3030</v>
      </c>
      <c r="AF279" s="2" t="s">
        <v>67</v>
      </c>
      <c r="AG279" s="2" t="s">
        <v>589</v>
      </c>
      <c r="AH279" s="2" t="s">
        <v>3031</v>
      </c>
      <c r="AI279" s="2" t="s">
        <v>3032</v>
      </c>
      <c r="AJ279" s="2" t="s">
        <v>2534</v>
      </c>
      <c r="AK279" s="2" t="s">
        <v>3033</v>
      </c>
      <c r="AL279" s="2" t="s">
        <v>56</v>
      </c>
      <c r="AM279" s="19" t="s">
        <v>56</v>
      </c>
      <c r="AN279" s="2" t="s">
        <v>56</v>
      </c>
      <c r="AO279" s="2" t="s">
        <v>56</v>
      </c>
      <c r="AP279" s="2" t="s">
        <v>56</v>
      </c>
      <c r="AQ279" s="2" t="s">
        <v>56</v>
      </c>
      <c r="AR279" s="2" t="s">
        <v>56</v>
      </c>
      <c r="AS279" s="2" t="s">
        <v>56</v>
      </c>
      <c r="AT279" s="19" t="s">
        <v>51</v>
      </c>
      <c r="AU279" s="2" t="s">
        <v>50</v>
      </c>
      <c r="AV279" s="2" t="s">
        <v>51</v>
      </c>
      <c r="AW279" s="2" t="s">
        <v>50</v>
      </c>
    </row>
    <row r="280" spans="1:49" ht="22.5" customHeight="1" x14ac:dyDescent="0.25">
      <c r="A280" s="18" t="s">
        <v>3034</v>
      </c>
      <c r="B280" s="93">
        <v>45193</v>
      </c>
      <c r="C280" s="95">
        <v>0.57152777777777775</v>
      </c>
      <c r="D280" s="2" t="s">
        <v>115</v>
      </c>
      <c r="E280" s="2" t="s">
        <v>2125</v>
      </c>
      <c r="F280" s="2" t="s">
        <v>50</v>
      </c>
      <c r="G280" s="19">
        <v>1</v>
      </c>
      <c r="H280" s="19">
        <v>14.35</v>
      </c>
      <c r="I280" s="19">
        <v>14.4</v>
      </c>
      <c r="J280" s="19">
        <v>-8.44</v>
      </c>
      <c r="K280" s="19">
        <v>-14.4</v>
      </c>
      <c r="L280" s="19" t="s">
        <v>51</v>
      </c>
      <c r="M280" s="19">
        <v>5.91</v>
      </c>
      <c r="N280" s="2" t="s">
        <v>56</v>
      </c>
      <c r="O280" s="2" t="s">
        <v>3035</v>
      </c>
      <c r="P280" s="2" t="s">
        <v>3036</v>
      </c>
      <c r="Q280" s="2" t="s">
        <v>3037</v>
      </c>
      <c r="R280" s="2" t="s">
        <v>56</v>
      </c>
      <c r="S280" s="19">
        <v>14.35</v>
      </c>
      <c r="T280" s="19" t="s">
        <v>91</v>
      </c>
      <c r="U280" s="2" t="s">
        <v>58</v>
      </c>
      <c r="V280" s="2" t="s">
        <v>3038</v>
      </c>
      <c r="W280" s="2" t="s">
        <v>3039</v>
      </c>
      <c r="X280" s="2" t="s">
        <v>3040</v>
      </c>
      <c r="Y280" s="2" t="s">
        <v>56</v>
      </c>
      <c r="Z280" s="2" t="s">
        <v>3038</v>
      </c>
      <c r="AA280" s="2" t="s">
        <v>3041</v>
      </c>
      <c r="AB280" s="2" t="s">
        <v>3042</v>
      </c>
      <c r="AC280" s="2" t="s">
        <v>478</v>
      </c>
      <c r="AD280" s="2" t="s">
        <v>82</v>
      </c>
      <c r="AE280" s="2" t="s">
        <v>3043</v>
      </c>
      <c r="AF280" s="2" t="s">
        <v>67</v>
      </c>
      <c r="AG280" s="2" t="s">
        <v>68</v>
      </c>
      <c r="AH280" s="2" t="s">
        <v>2813</v>
      </c>
      <c r="AI280" s="2" t="s">
        <v>3044</v>
      </c>
      <c r="AJ280" s="2" t="s">
        <v>69</v>
      </c>
      <c r="AK280" s="2" t="s">
        <v>3045</v>
      </c>
      <c r="AL280" s="2" t="s">
        <v>56</v>
      </c>
      <c r="AM280" s="19" t="s">
        <v>56</v>
      </c>
      <c r="AN280" s="2" t="s">
        <v>56</v>
      </c>
      <c r="AO280" s="2" t="s">
        <v>56</v>
      </c>
      <c r="AP280" s="2" t="s">
        <v>56</v>
      </c>
      <c r="AQ280" s="2" t="s">
        <v>56</v>
      </c>
      <c r="AR280" s="2" t="s">
        <v>56</v>
      </c>
      <c r="AS280" s="2" t="s">
        <v>56</v>
      </c>
      <c r="AT280" s="19" t="s">
        <v>51</v>
      </c>
      <c r="AU280" s="2" t="s">
        <v>50</v>
      </c>
      <c r="AV280" s="2" t="s">
        <v>51</v>
      </c>
      <c r="AW280" s="2" t="s">
        <v>50</v>
      </c>
    </row>
    <row r="281" spans="1:49" ht="22.5" customHeight="1" x14ac:dyDescent="0.25">
      <c r="A281" s="18" t="s">
        <v>3046</v>
      </c>
      <c r="B281" s="93">
        <v>45193</v>
      </c>
      <c r="C281" s="95">
        <v>0.55833333333333335</v>
      </c>
      <c r="D281" s="2" t="s">
        <v>115</v>
      </c>
      <c r="E281" s="2" t="s">
        <v>1034</v>
      </c>
      <c r="F281" s="2" t="s">
        <v>50</v>
      </c>
      <c r="G281" s="19">
        <v>1</v>
      </c>
      <c r="H281" s="19">
        <v>143.69999999999999</v>
      </c>
      <c r="I281" s="19" t="s">
        <v>51</v>
      </c>
      <c r="J281" s="19">
        <v>-24.43</v>
      </c>
      <c r="K281" s="19">
        <v>-22.95</v>
      </c>
      <c r="L281" s="19" t="s">
        <v>51</v>
      </c>
      <c r="M281" s="19">
        <v>96.32</v>
      </c>
      <c r="N281" s="2" t="s">
        <v>56</v>
      </c>
      <c r="O281" s="2" t="s">
        <v>3047</v>
      </c>
      <c r="P281" s="2" t="s">
        <v>3048</v>
      </c>
      <c r="Q281" s="2" t="s">
        <v>3049</v>
      </c>
      <c r="R281" s="2" t="s">
        <v>56</v>
      </c>
      <c r="S281" s="19">
        <v>143.69999999999999</v>
      </c>
      <c r="T281" s="19" t="s">
        <v>91</v>
      </c>
      <c r="U281" s="2" t="s">
        <v>58</v>
      </c>
      <c r="V281" s="2" t="s">
        <v>3050</v>
      </c>
      <c r="W281" s="2" t="s">
        <v>3051</v>
      </c>
      <c r="X281" s="2" t="s">
        <v>3052</v>
      </c>
      <c r="Y281" s="2" t="s">
        <v>56</v>
      </c>
      <c r="Z281" s="2" t="s">
        <v>3050</v>
      </c>
      <c r="AA281" s="2" t="s">
        <v>3053</v>
      </c>
      <c r="AB281" s="2" t="s">
        <v>3054</v>
      </c>
      <c r="AC281" s="2" t="s">
        <v>3055</v>
      </c>
      <c r="AD281" s="2" t="s">
        <v>459</v>
      </c>
      <c r="AE281" s="2" t="s">
        <v>3056</v>
      </c>
      <c r="AF281" s="2" t="s">
        <v>67</v>
      </c>
      <c r="AG281" s="2" t="s">
        <v>68</v>
      </c>
      <c r="AH281" s="2" t="s">
        <v>3057</v>
      </c>
      <c r="AI281" s="2" t="s">
        <v>3058</v>
      </c>
      <c r="AJ281" s="2" t="s">
        <v>69</v>
      </c>
      <c r="AK281" s="2" t="s">
        <v>3059</v>
      </c>
      <c r="AL281" s="2" t="s">
        <v>56</v>
      </c>
      <c r="AM281" s="19" t="s">
        <v>56</v>
      </c>
      <c r="AN281" s="2" t="s">
        <v>56</v>
      </c>
      <c r="AO281" s="2" t="s">
        <v>56</v>
      </c>
      <c r="AP281" s="2" t="s">
        <v>56</v>
      </c>
      <c r="AQ281" s="2" t="s">
        <v>56</v>
      </c>
      <c r="AR281" s="2" t="s">
        <v>56</v>
      </c>
      <c r="AS281" s="2" t="s">
        <v>56</v>
      </c>
      <c r="AT281" s="19" t="s">
        <v>51</v>
      </c>
      <c r="AU281" s="2" t="s">
        <v>50</v>
      </c>
      <c r="AV281" s="2" t="s">
        <v>51</v>
      </c>
      <c r="AW281" s="2" t="s">
        <v>50</v>
      </c>
    </row>
    <row r="282" spans="1:49" ht="22.5" customHeight="1" x14ac:dyDescent="0.25">
      <c r="A282" s="18" t="s">
        <v>3060</v>
      </c>
      <c r="B282" s="93">
        <v>45193</v>
      </c>
      <c r="C282" s="95">
        <v>0.55694444444444446</v>
      </c>
      <c r="D282" s="2" t="s">
        <v>115</v>
      </c>
      <c r="E282" s="2" t="s">
        <v>2744</v>
      </c>
      <c r="F282" s="2" t="s">
        <v>50</v>
      </c>
      <c r="G282" s="19">
        <v>1</v>
      </c>
      <c r="H282" s="19">
        <v>62.7</v>
      </c>
      <c r="I282" s="19" t="s">
        <v>51</v>
      </c>
      <c r="J282" s="19">
        <v>-16.66</v>
      </c>
      <c r="K282" s="19" t="s">
        <v>51</v>
      </c>
      <c r="L282" s="19" t="s">
        <v>51</v>
      </c>
      <c r="M282" s="19">
        <v>46.04</v>
      </c>
      <c r="N282" s="2" t="s">
        <v>52</v>
      </c>
      <c r="O282" s="2" t="s">
        <v>138</v>
      </c>
      <c r="P282" s="2" t="s">
        <v>314</v>
      </c>
      <c r="Q282" s="2" t="s">
        <v>315</v>
      </c>
      <c r="R282" s="2" t="s">
        <v>56</v>
      </c>
      <c r="S282" s="19">
        <v>62.7</v>
      </c>
      <c r="T282" s="19" t="s">
        <v>91</v>
      </c>
      <c r="U282" s="2" t="s">
        <v>77</v>
      </c>
      <c r="V282" s="2" t="s">
        <v>56</v>
      </c>
      <c r="W282" s="2" t="s">
        <v>56</v>
      </c>
      <c r="X282" s="2" t="s">
        <v>56</v>
      </c>
      <c r="Y282" s="2" t="s">
        <v>56</v>
      </c>
      <c r="Z282" s="2" t="s">
        <v>3061</v>
      </c>
      <c r="AA282" s="2" t="s">
        <v>3062</v>
      </c>
      <c r="AB282" s="2" t="s">
        <v>3063</v>
      </c>
      <c r="AC282" s="2" t="s">
        <v>3064</v>
      </c>
      <c r="AD282" s="2" t="s">
        <v>111</v>
      </c>
      <c r="AE282" s="2" t="s">
        <v>3065</v>
      </c>
      <c r="AF282" s="2" t="s">
        <v>67</v>
      </c>
      <c r="AG282" s="2" t="s">
        <v>84</v>
      </c>
      <c r="AH282" s="2" t="s">
        <v>3066</v>
      </c>
      <c r="AI282" s="2" t="s">
        <v>3067</v>
      </c>
      <c r="AJ282" s="2" t="s">
        <v>69</v>
      </c>
      <c r="AK282" s="2" t="s">
        <v>3068</v>
      </c>
      <c r="AL282" s="2" t="s">
        <v>56</v>
      </c>
      <c r="AM282" s="19" t="s">
        <v>56</v>
      </c>
      <c r="AN282" s="2" t="s">
        <v>56</v>
      </c>
      <c r="AO282" s="2" t="s">
        <v>56</v>
      </c>
      <c r="AP282" s="2" t="s">
        <v>56</v>
      </c>
      <c r="AQ282" s="2" t="s">
        <v>56</v>
      </c>
      <c r="AR282" s="2" t="s">
        <v>56</v>
      </c>
      <c r="AS282" s="2" t="s">
        <v>56</v>
      </c>
      <c r="AT282" s="19" t="s">
        <v>51</v>
      </c>
      <c r="AU282" s="2" t="s">
        <v>50</v>
      </c>
      <c r="AV282" s="2" t="s">
        <v>51</v>
      </c>
      <c r="AW282" s="2" t="s">
        <v>50</v>
      </c>
    </row>
    <row r="283" spans="1:49" ht="22.5" customHeight="1" x14ac:dyDescent="0.25">
      <c r="A283" s="18" t="s">
        <v>3069</v>
      </c>
      <c r="B283" s="93">
        <v>45193</v>
      </c>
      <c r="C283" s="95">
        <v>0.55069444444444449</v>
      </c>
      <c r="D283" s="2" t="s">
        <v>115</v>
      </c>
      <c r="E283" s="2" t="s">
        <v>2744</v>
      </c>
      <c r="F283" s="2" t="s">
        <v>50</v>
      </c>
      <c r="G283" s="19">
        <v>1</v>
      </c>
      <c r="H283" s="19">
        <v>62.7</v>
      </c>
      <c r="I283" s="19">
        <v>10.89</v>
      </c>
      <c r="J283" s="19">
        <v>-16.66</v>
      </c>
      <c r="K283" s="19">
        <v>-10.89</v>
      </c>
      <c r="L283" s="19" t="s">
        <v>51</v>
      </c>
      <c r="M283" s="19">
        <v>46.04</v>
      </c>
      <c r="N283" s="2" t="s">
        <v>52</v>
      </c>
      <c r="O283" s="2" t="s">
        <v>138</v>
      </c>
      <c r="P283" s="2" t="s">
        <v>139</v>
      </c>
      <c r="Q283" s="2" t="s">
        <v>140</v>
      </c>
      <c r="R283" s="2" t="s">
        <v>56</v>
      </c>
      <c r="S283" s="19">
        <v>62.7</v>
      </c>
      <c r="T283" s="19" t="s">
        <v>91</v>
      </c>
      <c r="U283" s="2" t="s">
        <v>77</v>
      </c>
      <c r="V283" s="2" t="s">
        <v>56</v>
      </c>
      <c r="W283" s="2" t="s">
        <v>56</v>
      </c>
      <c r="X283" s="2" t="s">
        <v>56</v>
      </c>
      <c r="Y283" s="2" t="s">
        <v>56</v>
      </c>
      <c r="Z283" s="2" t="s">
        <v>3070</v>
      </c>
      <c r="AA283" s="2" t="s">
        <v>3071</v>
      </c>
      <c r="AB283" s="2" t="s">
        <v>3072</v>
      </c>
      <c r="AC283" s="2" t="s">
        <v>3073</v>
      </c>
      <c r="AD283" s="2" t="s">
        <v>214</v>
      </c>
      <c r="AE283" s="2" t="s">
        <v>3074</v>
      </c>
      <c r="AF283" s="2" t="s">
        <v>67</v>
      </c>
      <c r="AG283" s="2" t="s">
        <v>84</v>
      </c>
      <c r="AH283" s="2" t="s">
        <v>3075</v>
      </c>
      <c r="AI283" s="2" t="s">
        <v>3076</v>
      </c>
      <c r="AJ283" s="2" t="s">
        <v>69</v>
      </c>
      <c r="AK283" s="2" t="s">
        <v>3077</v>
      </c>
      <c r="AL283" s="2" t="s">
        <v>56</v>
      </c>
      <c r="AM283" s="19" t="s">
        <v>56</v>
      </c>
      <c r="AN283" s="2" t="s">
        <v>56</v>
      </c>
      <c r="AO283" s="2" t="s">
        <v>56</v>
      </c>
      <c r="AP283" s="2" t="s">
        <v>56</v>
      </c>
      <c r="AQ283" s="2" t="s">
        <v>56</v>
      </c>
      <c r="AR283" s="2" t="s">
        <v>56</v>
      </c>
      <c r="AS283" s="2" t="s">
        <v>56</v>
      </c>
      <c r="AT283" s="19" t="s">
        <v>51</v>
      </c>
      <c r="AU283" s="2" t="s">
        <v>50</v>
      </c>
      <c r="AV283" s="2" t="s">
        <v>51</v>
      </c>
      <c r="AW283" s="2" t="s">
        <v>50</v>
      </c>
    </row>
    <row r="284" spans="1:49" ht="22.5" customHeight="1" x14ac:dyDescent="0.25">
      <c r="A284" s="18" t="s">
        <v>3078</v>
      </c>
      <c r="B284" s="93">
        <v>45193</v>
      </c>
      <c r="C284" s="95">
        <v>0.53541666666666665</v>
      </c>
      <c r="D284" s="2" t="s">
        <v>881</v>
      </c>
      <c r="E284" s="2" t="s">
        <v>2285</v>
      </c>
      <c r="F284" s="2" t="s">
        <v>50</v>
      </c>
      <c r="G284" s="19">
        <v>1</v>
      </c>
      <c r="H284" s="19">
        <v>151.01</v>
      </c>
      <c r="I284" s="19" t="s">
        <v>51</v>
      </c>
      <c r="J284" s="19">
        <v>-25.67</v>
      </c>
      <c r="K284" s="19">
        <v>-21.45</v>
      </c>
      <c r="L284" s="19">
        <v>-103.89</v>
      </c>
      <c r="M284" s="19">
        <v>0</v>
      </c>
      <c r="N284" s="2" t="s">
        <v>52</v>
      </c>
      <c r="O284" s="2" t="s">
        <v>150</v>
      </c>
      <c r="P284" s="2" t="s">
        <v>151</v>
      </c>
      <c r="Q284" s="2" t="s">
        <v>152</v>
      </c>
      <c r="R284" s="2" t="s">
        <v>56</v>
      </c>
      <c r="S284" s="19">
        <v>151.01</v>
      </c>
      <c r="T284" s="19" t="s">
        <v>91</v>
      </c>
      <c r="U284" s="2" t="s">
        <v>58</v>
      </c>
      <c r="V284" s="2" t="s">
        <v>3079</v>
      </c>
      <c r="W284" s="2" t="s">
        <v>3080</v>
      </c>
      <c r="X284" s="2" t="s">
        <v>3081</v>
      </c>
      <c r="Y284" s="2" t="s">
        <v>56</v>
      </c>
      <c r="Z284" s="2" t="s">
        <v>3079</v>
      </c>
      <c r="AA284" s="2" t="s">
        <v>3082</v>
      </c>
      <c r="AB284" s="2" t="s">
        <v>56</v>
      </c>
      <c r="AC284" s="2" t="s">
        <v>827</v>
      </c>
      <c r="AD284" s="2" t="s">
        <v>98</v>
      </c>
      <c r="AE284" s="2" t="s">
        <v>828</v>
      </c>
      <c r="AF284" s="2" t="s">
        <v>67</v>
      </c>
      <c r="AG284" s="2" t="s">
        <v>68</v>
      </c>
      <c r="AH284" s="2" t="s">
        <v>56</v>
      </c>
      <c r="AI284" s="2" t="s">
        <v>56</v>
      </c>
      <c r="AJ284" s="2" t="s">
        <v>69</v>
      </c>
      <c r="AK284" s="2" t="s">
        <v>56</v>
      </c>
      <c r="AL284" s="2" t="s">
        <v>56</v>
      </c>
      <c r="AM284" s="19" t="s">
        <v>56</v>
      </c>
      <c r="AN284" s="2" t="s">
        <v>56</v>
      </c>
      <c r="AO284" s="2" t="s">
        <v>56</v>
      </c>
      <c r="AP284" s="2" t="s">
        <v>56</v>
      </c>
      <c r="AQ284" s="2" t="s">
        <v>56</v>
      </c>
      <c r="AR284" s="2" t="s">
        <v>56</v>
      </c>
      <c r="AS284" s="2" t="s">
        <v>56</v>
      </c>
      <c r="AT284" s="19" t="s">
        <v>51</v>
      </c>
      <c r="AU284" s="2" t="s">
        <v>50</v>
      </c>
      <c r="AV284" s="2" t="s">
        <v>51</v>
      </c>
      <c r="AW284" s="2" t="s">
        <v>50</v>
      </c>
    </row>
    <row r="285" spans="1:49" ht="22.5" customHeight="1" x14ac:dyDescent="0.25">
      <c r="A285" s="18" t="s">
        <v>3083</v>
      </c>
      <c r="B285" s="93">
        <v>45193</v>
      </c>
      <c r="C285" s="95">
        <v>0.52847222222222223</v>
      </c>
      <c r="D285" s="2" t="s">
        <v>881</v>
      </c>
      <c r="E285" s="2" t="s">
        <v>1460</v>
      </c>
      <c r="F285" s="2" t="s">
        <v>50</v>
      </c>
      <c r="G285" s="19">
        <v>1</v>
      </c>
      <c r="H285" s="19">
        <v>187.03</v>
      </c>
      <c r="I285" s="19" t="s">
        <v>51</v>
      </c>
      <c r="J285" s="19">
        <v>-31.8</v>
      </c>
      <c r="K285" s="19">
        <v>-21.45</v>
      </c>
      <c r="L285" s="19">
        <v>-133.78</v>
      </c>
      <c r="M285" s="19">
        <v>0</v>
      </c>
      <c r="N285" s="2" t="s">
        <v>56</v>
      </c>
      <c r="O285" s="2" t="s">
        <v>1048</v>
      </c>
      <c r="P285" s="2" t="s">
        <v>3084</v>
      </c>
      <c r="Q285" s="2" t="s">
        <v>3085</v>
      </c>
      <c r="R285" s="2" t="s">
        <v>56</v>
      </c>
      <c r="S285" s="19">
        <v>187.03</v>
      </c>
      <c r="T285" s="19" t="s">
        <v>91</v>
      </c>
      <c r="U285" s="2" t="s">
        <v>58</v>
      </c>
      <c r="V285" s="2" t="s">
        <v>3086</v>
      </c>
      <c r="W285" s="2" t="s">
        <v>3087</v>
      </c>
      <c r="X285" s="2" t="s">
        <v>3088</v>
      </c>
      <c r="Y285" s="2" t="s">
        <v>56</v>
      </c>
      <c r="Z285" s="2" t="s">
        <v>3086</v>
      </c>
      <c r="AA285" s="2" t="s">
        <v>3089</v>
      </c>
      <c r="AB285" s="2" t="s">
        <v>56</v>
      </c>
      <c r="AC285" s="2" t="s">
        <v>3090</v>
      </c>
      <c r="AD285" s="2" t="s">
        <v>111</v>
      </c>
      <c r="AE285" s="2" t="s">
        <v>3091</v>
      </c>
      <c r="AF285" s="2" t="s">
        <v>67</v>
      </c>
      <c r="AG285" s="2" t="s">
        <v>68</v>
      </c>
      <c r="AH285" s="2" t="s">
        <v>56</v>
      </c>
      <c r="AI285" s="2" t="s">
        <v>56</v>
      </c>
      <c r="AJ285" s="2" t="s">
        <v>69</v>
      </c>
      <c r="AK285" s="2" t="s">
        <v>3092</v>
      </c>
      <c r="AL285" s="2" t="s">
        <v>56</v>
      </c>
      <c r="AM285" s="19" t="s">
        <v>56</v>
      </c>
      <c r="AN285" s="2" t="s">
        <v>56</v>
      </c>
      <c r="AO285" s="2" t="s">
        <v>56</v>
      </c>
      <c r="AP285" s="2" t="s">
        <v>56</v>
      </c>
      <c r="AQ285" s="2" t="s">
        <v>56</v>
      </c>
      <c r="AR285" s="2" t="s">
        <v>56</v>
      </c>
      <c r="AS285" s="2" t="s">
        <v>56</v>
      </c>
      <c r="AT285" s="19" t="s">
        <v>51</v>
      </c>
      <c r="AU285" s="2" t="s">
        <v>50</v>
      </c>
      <c r="AV285" s="2" t="s">
        <v>51</v>
      </c>
      <c r="AW285" s="2" t="s">
        <v>50</v>
      </c>
    </row>
    <row r="286" spans="1:49" ht="22.5" customHeight="1" x14ac:dyDescent="0.25">
      <c r="A286" s="18" t="s">
        <v>3093</v>
      </c>
      <c r="B286" s="93">
        <v>45193</v>
      </c>
      <c r="C286" s="95">
        <v>0.51527777777777783</v>
      </c>
      <c r="D286" s="2" t="s">
        <v>115</v>
      </c>
      <c r="E286" s="2" t="s">
        <v>1034</v>
      </c>
      <c r="F286" s="2" t="s">
        <v>52</v>
      </c>
      <c r="G286" s="19">
        <v>1</v>
      </c>
      <c r="H286" s="19">
        <v>99.7</v>
      </c>
      <c r="I286" s="19" t="s">
        <v>51</v>
      </c>
      <c r="J286" s="19">
        <v>-16.95</v>
      </c>
      <c r="K286" s="19">
        <v>-21.45</v>
      </c>
      <c r="L286" s="19" t="s">
        <v>51</v>
      </c>
      <c r="M286" s="19">
        <v>61.3</v>
      </c>
      <c r="N286" s="2" t="s">
        <v>56</v>
      </c>
      <c r="O286" s="2" t="s">
        <v>1246</v>
      </c>
      <c r="P286" s="2" t="s">
        <v>3094</v>
      </c>
      <c r="Q286" s="2" t="s">
        <v>3095</v>
      </c>
      <c r="R286" s="2" t="s">
        <v>56</v>
      </c>
      <c r="S286" s="19">
        <v>99.7</v>
      </c>
      <c r="T286" s="19" t="s">
        <v>91</v>
      </c>
      <c r="U286" s="2" t="s">
        <v>58</v>
      </c>
      <c r="V286" s="2" t="s">
        <v>3096</v>
      </c>
      <c r="W286" s="2" t="s">
        <v>3097</v>
      </c>
      <c r="X286" s="2" t="s">
        <v>3098</v>
      </c>
      <c r="Y286" s="2" t="s">
        <v>56</v>
      </c>
      <c r="Z286" s="2" t="s">
        <v>3096</v>
      </c>
      <c r="AA286" s="2" t="s">
        <v>3099</v>
      </c>
      <c r="AB286" s="2" t="s">
        <v>3100</v>
      </c>
      <c r="AC286" s="2" t="s">
        <v>3101</v>
      </c>
      <c r="AD286" s="2" t="s">
        <v>459</v>
      </c>
      <c r="AE286" s="2" t="s">
        <v>3102</v>
      </c>
      <c r="AF286" s="2" t="s">
        <v>67</v>
      </c>
      <c r="AG286" s="2" t="s">
        <v>68</v>
      </c>
      <c r="AH286" s="2" t="s">
        <v>3057</v>
      </c>
      <c r="AI286" s="2" t="s">
        <v>3103</v>
      </c>
      <c r="AJ286" s="2" t="s">
        <v>69</v>
      </c>
      <c r="AK286" s="2" t="s">
        <v>3104</v>
      </c>
      <c r="AL286" s="2" t="s">
        <v>56</v>
      </c>
      <c r="AM286" s="19" t="s">
        <v>56</v>
      </c>
      <c r="AN286" s="2" t="s">
        <v>56</v>
      </c>
      <c r="AO286" s="2" t="s">
        <v>56</v>
      </c>
      <c r="AP286" s="2" t="s">
        <v>56</v>
      </c>
      <c r="AQ286" s="2" t="s">
        <v>56</v>
      </c>
      <c r="AR286" s="2" t="s">
        <v>56</v>
      </c>
      <c r="AS286" s="2" t="s">
        <v>56</v>
      </c>
      <c r="AT286" s="19" t="s">
        <v>51</v>
      </c>
      <c r="AU286" s="2" t="s">
        <v>50</v>
      </c>
      <c r="AV286" s="2" t="s">
        <v>51</v>
      </c>
      <c r="AW286" s="2" t="s">
        <v>50</v>
      </c>
    </row>
    <row r="287" spans="1:49" ht="22.5" customHeight="1" x14ac:dyDescent="0.25">
      <c r="A287" s="18" t="s">
        <v>3105</v>
      </c>
      <c r="B287" s="93">
        <v>45193</v>
      </c>
      <c r="C287" s="95">
        <v>0.48888888888888887</v>
      </c>
      <c r="D287" s="2" t="s">
        <v>115</v>
      </c>
      <c r="E287" s="2" t="s">
        <v>313</v>
      </c>
      <c r="F287" s="2" t="s">
        <v>52</v>
      </c>
      <c r="G287" s="19">
        <v>1</v>
      </c>
      <c r="H287" s="19">
        <v>62.7</v>
      </c>
      <c r="I287" s="19" t="s">
        <v>51</v>
      </c>
      <c r="J287" s="19">
        <v>-16.66</v>
      </c>
      <c r="K287" s="19" t="s">
        <v>51</v>
      </c>
      <c r="L287" s="19" t="s">
        <v>51</v>
      </c>
      <c r="M287" s="19">
        <v>46.04</v>
      </c>
      <c r="N287" s="2" t="s">
        <v>56</v>
      </c>
      <c r="O287" s="2" t="s">
        <v>138</v>
      </c>
      <c r="P287" s="2" t="s">
        <v>139</v>
      </c>
      <c r="Q287" s="2" t="s">
        <v>140</v>
      </c>
      <c r="R287" s="2" t="s">
        <v>56</v>
      </c>
      <c r="S287" s="19">
        <v>62.7</v>
      </c>
      <c r="T287" s="19" t="s">
        <v>91</v>
      </c>
      <c r="U287" s="2" t="s">
        <v>77</v>
      </c>
      <c r="V287" s="2" t="s">
        <v>56</v>
      </c>
      <c r="W287" s="2" t="s">
        <v>56</v>
      </c>
      <c r="X287" s="2" t="s">
        <v>56</v>
      </c>
      <c r="Y287" s="2" t="s">
        <v>56</v>
      </c>
      <c r="Z287" s="2" t="s">
        <v>3106</v>
      </c>
      <c r="AA287" s="2" t="s">
        <v>3107</v>
      </c>
      <c r="AB287" s="2" t="s">
        <v>3108</v>
      </c>
      <c r="AC287" s="2" t="s">
        <v>3109</v>
      </c>
      <c r="AD287" s="2" t="s">
        <v>949</v>
      </c>
      <c r="AE287" s="2" t="s">
        <v>3110</v>
      </c>
      <c r="AF287" s="2" t="s">
        <v>67</v>
      </c>
      <c r="AG287" s="2" t="s">
        <v>84</v>
      </c>
      <c r="AH287" s="2" t="s">
        <v>3012</v>
      </c>
      <c r="AI287" s="2" t="s">
        <v>3111</v>
      </c>
      <c r="AJ287" s="2" t="s">
        <v>69</v>
      </c>
      <c r="AK287" s="2" t="s">
        <v>3112</v>
      </c>
      <c r="AL287" s="2" t="s">
        <v>56</v>
      </c>
      <c r="AM287" s="19" t="s">
        <v>56</v>
      </c>
      <c r="AN287" s="2" t="s">
        <v>56</v>
      </c>
      <c r="AO287" s="2" t="s">
        <v>56</v>
      </c>
      <c r="AP287" s="2" t="s">
        <v>56</v>
      </c>
      <c r="AQ287" s="2" t="s">
        <v>56</v>
      </c>
      <c r="AR287" s="2" t="s">
        <v>56</v>
      </c>
      <c r="AS287" s="2" t="s">
        <v>56</v>
      </c>
      <c r="AT287" s="19" t="s">
        <v>51</v>
      </c>
      <c r="AU287" s="2" t="s">
        <v>50</v>
      </c>
      <c r="AV287" s="2" t="s">
        <v>51</v>
      </c>
      <c r="AW287" s="2" t="s">
        <v>50</v>
      </c>
    </row>
    <row r="288" spans="1:49" ht="22.5" customHeight="1" x14ac:dyDescent="0.25">
      <c r="A288" s="18" t="s">
        <v>3113</v>
      </c>
      <c r="B288" s="93">
        <v>45193</v>
      </c>
      <c r="C288" s="95">
        <v>0.4381944444444445</v>
      </c>
      <c r="D288" s="2" t="s">
        <v>115</v>
      </c>
      <c r="E288" s="2" t="s">
        <v>1034</v>
      </c>
      <c r="F288" s="2" t="s">
        <v>50</v>
      </c>
      <c r="G288" s="19">
        <v>1</v>
      </c>
      <c r="H288" s="19">
        <v>174.5</v>
      </c>
      <c r="I288" s="19" t="s">
        <v>51</v>
      </c>
      <c r="J288" s="19">
        <v>-20.94</v>
      </c>
      <c r="K288" s="19">
        <v>-23.95</v>
      </c>
      <c r="L288" s="19" t="s">
        <v>51</v>
      </c>
      <c r="M288" s="19">
        <v>129.61000000000001</v>
      </c>
      <c r="N288" s="2" t="s">
        <v>56</v>
      </c>
      <c r="O288" s="2" t="s">
        <v>1134</v>
      </c>
      <c r="P288" s="2" t="s">
        <v>1135</v>
      </c>
      <c r="Q288" s="2" t="s">
        <v>1136</v>
      </c>
      <c r="R288" s="2" t="s">
        <v>56</v>
      </c>
      <c r="S288" s="19">
        <v>174.5</v>
      </c>
      <c r="T288" s="19" t="s">
        <v>57</v>
      </c>
      <c r="U288" s="2" t="s">
        <v>77</v>
      </c>
      <c r="V288" s="2" t="s">
        <v>56</v>
      </c>
      <c r="W288" s="2" t="s">
        <v>56</v>
      </c>
      <c r="X288" s="2" t="s">
        <v>56</v>
      </c>
      <c r="Y288" s="2" t="s">
        <v>56</v>
      </c>
      <c r="Z288" s="2" t="s">
        <v>3114</v>
      </c>
      <c r="AA288" s="2" t="s">
        <v>3115</v>
      </c>
      <c r="AB288" s="2" t="s">
        <v>3116</v>
      </c>
      <c r="AC288" s="2" t="s">
        <v>3117</v>
      </c>
      <c r="AD288" s="2" t="s">
        <v>459</v>
      </c>
      <c r="AE288" s="2" t="s">
        <v>3118</v>
      </c>
      <c r="AF288" s="2" t="s">
        <v>67</v>
      </c>
      <c r="AG288" s="2" t="s">
        <v>84</v>
      </c>
      <c r="AH288" s="2" t="s">
        <v>3119</v>
      </c>
      <c r="AI288" s="2" t="s">
        <v>3120</v>
      </c>
      <c r="AJ288" s="2" t="s">
        <v>69</v>
      </c>
      <c r="AK288" s="2" t="s">
        <v>3121</v>
      </c>
      <c r="AL288" s="2" t="s">
        <v>56</v>
      </c>
      <c r="AM288" s="19" t="s">
        <v>56</v>
      </c>
      <c r="AN288" s="2" t="s">
        <v>56</v>
      </c>
      <c r="AO288" s="2" t="s">
        <v>56</v>
      </c>
      <c r="AP288" s="2" t="s">
        <v>56</v>
      </c>
      <c r="AQ288" s="2" t="s">
        <v>56</v>
      </c>
      <c r="AR288" s="2" t="s">
        <v>56</v>
      </c>
      <c r="AS288" s="2" t="s">
        <v>56</v>
      </c>
      <c r="AT288" s="19" t="s">
        <v>51</v>
      </c>
      <c r="AU288" s="2" t="s">
        <v>50</v>
      </c>
      <c r="AV288" s="2" t="s">
        <v>51</v>
      </c>
      <c r="AW288" s="2" t="s">
        <v>50</v>
      </c>
    </row>
    <row r="289" spans="1:49" ht="22.5" customHeight="1" x14ac:dyDescent="0.25">
      <c r="A289" s="18" t="s">
        <v>3122</v>
      </c>
      <c r="B289" s="93">
        <v>45193</v>
      </c>
      <c r="C289" s="95">
        <v>0.43263888888888885</v>
      </c>
      <c r="D289" s="2" t="s">
        <v>115</v>
      </c>
      <c r="E289" s="2" t="s">
        <v>2125</v>
      </c>
      <c r="F289" s="2" t="s">
        <v>50</v>
      </c>
      <c r="G289" s="19">
        <v>1</v>
      </c>
      <c r="H289" s="19">
        <v>46.46</v>
      </c>
      <c r="I289" s="19">
        <v>18.48</v>
      </c>
      <c r="J289" s="19">
        <v>-13.9</v>
      </c>
      <c r="K289" s="19">
        <v>-18.48</v>
      </c>
      <c r="L289" s="19" t="s">
        <v>51</v>
      </c>
      <c r="M289" s="19">
        <v>32.56</v>
      </c>
      <c r="N289" s="2" t="s">
        <v>56</v>
      </c>
      <c r="O289" s="2" t="s">
        <v>504</v>
      </c>
      <c r="P289" s="2" t="s">
        <v>3123</v>
      </c>
      <c r="Q289" s="2" t="s">
        <v>3124</v>
      </c>
      <c r="R289" s="2" t="s">
        <v>56</v>
      </c>
      <c r="S289" s="19">
        <v>46.46</v>
      </c>
      <c r="T289" s="19" t="s">
        <v>91</v>
      </c>
      <c r="U289" s="2" t="s">
        <v>58</v>
      </c>
      <c r="V289" s="2" t="s">
        <v>3125</v>
      </c>
      <c r="W289" s="2" t="s">
        <v>3126</v>
      </c>
      <c r="X289" s="2" t="s">
        <v>3127</v>
      </c>
      <c r="Y289" s="2" t="s">
        <v>56</v>
      </c>
      <c r="Z289" s="2" t="s">
        <v>3125</v>
      </c>
      <c r="AA289" s="2" t="s">
        <v>3128</v>
      </c>
      <c r="AB289" s="2" t="s">
        <v>3129</v>
      </c>
      <c r="AC289" s="2" t="s">
        <v>536</v>
      </c>
      <c r="AD289" s="2" t="s">
        <v>111</v>
      </c>
      <c r="AE289" s="2" t="s">
        <v>3130</v>
      </c>
      <c r="AF289" s="2" t="s">
        <v>67</v>
      </c>
      <c r="AG289" s="2" t="s">
        <v>68</v>
      </c>
      <c r="AH289" s="2" t="s">
        <v>2868</v>
      </c>
      <c r="AI289" s="2" t="s">
        <v>3131</v>
      </c>
      <c r="AJ289" s="2" t="s">
        <v>69</v>
      </c>
      <c r="AK289" s="2" t="s">
        <v>3132</v>
      </c>
      <c r="AL289" s="2" t="s">
        <v>56</v>
      </c>
      <c r="AM289" s="19" t="s">
        <v>56</v>
      </c>
      <c r="AN289" s="2" t="s">
        <v>56</v>
      </c>
      <c r="AO289" s="2" t="s">
        <v>56</v>
      </c>
      <c r="AP289" s="2" t="s">
        <v>56</v>
      </c>
      <c r="AQ289" s="2" t="s">
        <v>56</v>
      </c>
      <c r="AR289" s="2" t="s">
        <v>56</v>
      </c>
      <c r="AS289" s="2" t="s">
        <v>56</v>
      </c>
      <c r="AT289" s="19" t="s">
        <v>51</v>
      </c>
      <c r="AU289" s="2" t="s">
        <v>50</v>
      </c>
      <c r="AV289" s="2" t="s">
        <v>51</v>
      </c>
      <c r="AW289" s="2" t="s">
        <v>50</v>
      </c>
    </row>
    <row r="290" spans="1:49" ht="22.5" customHeight="1" x14ac:dyDescent="0.25">
      <c r="A290" s="18" t="s">
        <v>3133</v>
      </c>
      <c r="B290" s="93">
        <v>45193</v>
      </c>
      <c r="C290" s="95">
        <v>0.42777777777777781</v>
      </c>
      <c r="D290" s="2" t="s">
        <v>115</v>
      </c>
      <c r="E290" s="2" t="s">
        <v>2125</v>
      </c>
      <c r="F290" s="2" t="s">
        <v>50</v>
      </c>
      <c r="G290" s="19">
        <v>1</v>
      </c>
      <c r="H290" s="19">
        <v>70.19</v>
      </c>
      <c r="I290" s="19">
        <v>13.45</v>
      </c>
      <c r="J290" s="19">
        <v>-14.42</v>
      </c>
      <c r="K290" s="19">
        <v>-13.45</v>
      </c>
      <c r="L290" s="19" t="s">
        <v>51</v>
      </c>
      <c r="M290" s="19">
        <v>55.77</v>
      </c>
      <c r="N290" s="2" t="s">
        <v>52</v>
      </c>
      <c r="O290" s="2" t="s">
        <v>394</v>
      </c>
      <c r="P290" s="2" t="s">
        <v>3134</v>
      </c>
      <c r="Q290" s="2" t="s">
        <v>3135</v>
      </c>
      <c r="R290" s="2" t="s">
        <v>56</v>
      </c>
      <c r="S290" s="19">
        <v>70.19</v>
      </c>
      <c r="T290" s="19" t="s">
        <v>57</v>
      </c>
      <c r="U290" s="2" t="s">
        <v>58</v>
      </c>
      <c r="V290" s="2" t="s">
        <v>3136</v>
      </c>
      <c r="W290" s="2" t="s">
        <v>3137</v>
      </c>
      <c r="X290" s="2" t="s">
        <v>3138</v>
      </c>
      <c r="Y290" s="2" t="s">
        <v>56</v>
      </c>
      <c r="Z290" s="2" t="s">
        <v>3136</v>
      </c>
      <c r="AA290" s="2" t="s">
        <v>3139</v>
      </c>
      <c r="AB290" s="2" t="s">
        <v>3140</v>
      </c>
      <c r="AC290" s="2" t="s">
        <v>3141</v>
      </c>
      <c r="AD290" s="2" t="s">
        <v>111</v>
      </c>
      <c r="AE290" s="2" t="s">
        <v>3142</v>
      </c>
      <c r="AF290" s="2" t="s">
        <v>67</v>
      </c>
      <c r="AG290" s="2" t="s">
        <v>68</v>
      </c>
      <c r="AH290" s="2" t="s">
        <v>3143</v>
      </c>
      <c r="AI290" s="2" t="s">
        <v>3144</v>
      </c>
      <c r="AJ290" s="2" t="s">
        <v>69</v>
      </c>
      <c r="AK290" s="2" t="s">
        <v>3145</v>
      </c>
      <c r="AL290" s="2" t="s">
        <v>56</v>
      </c>
      <c r="AM290" s="19" t="s">
        <v>56</v>
      </c>
      <c r="AN290" s="2" t="s">
        <v>56</v>
      </c>
      <c r="AO290" s="2" t="s">
        <v>56</v>
      </c>
      <c r="AP290" s="2" t="s">
        <v>56</v>
      </c>
      <c r="AQ290" s="2" t="s">
        <v>56</v>
      </c>
      <c r="AR290" s="2" t="s">
        <v>56</v>
      </c>
      <c r="AS290" s="2" t="s">
        <v>56</v>
      </c>
      <c r="AT290" s="19" t="s">
        <v>51</v>
      </c>
      <c r="AU290" s="2" t="s">
        <v>50</v>
      </c>
      <c r="AV290" s="2" t="s">
        <v>51</v>
      </c>
      <c r="AW290" s="2" t="s">
        <v>50</v>
      </c>
    </row>
    <row r="291" spans="1:49" ht="22.5" customHeight="1" x14ac:dyDescent="0.25">
      <c r="A291" s="18" t="s">
        <v>3146</v>
      </c>
      <c r="B291" s="93">
        <v>45193</v>
      </c>
      <c r="C291" s="95">
        <v>0.39305555555555555</v>
      </c>
      <c r="D291" s="2" t="s">
        <v>115</v>
      </c>
      <c r="E291" s="2" t="s">
        <v>2125</v>
      </c>
      <c r="F291" s="2" t="s">
        <v>50</v>
      </c>
      <c r="G291" s="19">
        <v>1</v>
      </c>
      <c r="H291" s="19">
        <v>14.49</v>
      </c>
      <c r="I291" s="19">
        <v>11.5</v>
      </c>
      <c r="J291" s="19">
        <v>-8.4600000000000009</v>
      </c>
      <c r="K291" s="19">
        <v>-11.5</v>
      </c>
      <c r="L291" s="19" t="s">
        <v>51</v>
      </c>
      <c r="M291" s="19">
        <v>6.03</v>
      </c>
      <c r="N291" s="2" t="s">
        <v>56</v>
      </c>
      <c r="O291" s="2" t="s">
        <v>3147</v>
      </c>
      <c r="P291" s="2" t="s">
        <v>3148</v>
      </c>
      <c r="Q291" s="2" t="s">
        <v>3149</v>
      </c>
      <c r="R291" s="2" t="s">
        <v>56</v>
      </c>
      <c r="S291" s="19">
        <v>14.49</v>
      </c>
      <c r="T291" s="19" t="s">
        <v>91</v>
      </c>
      <c r="U291" s="2" t="s">
        <v>58</v>
      </c>
      <c r="V291" s="2" t="s">
        <v>3150</v>
      </c>
      <c r="W291" s="2" t="s">
        <v>3151</v>
      </c>
      <c r="X291" s="2" t="s">
        <v>3152</v>
      </c>
      <c r="Y291" s="2" t="s">
        <v>56</v>
      </c>
      <c r="Z291" s="2" t="s">
        <v>3150</v>
      </c>
      <c r="AA291" s="2" t="s">
        <v>3153</v>
      </c>
      <c r="AB291" s="2" t="s">
        <v>3154</v>
      </c>
      <c r="AC291" s="2" t="s">
        <v>536</v>
      </c>
      <c r="AD291" s="2" t="s">
        <v>111</v>
      </c>
      <c r="AE291" s="2" t="s">
        <v>3155</v>
      </c>
      <c r="AF291" s="2" t="s">
        <v>67</v>
      </c>
      <c r="AG291" s="2" t="s">
        <v>68</v>
      </c>
      <c r="AH291" s="2" t="s">
        <v>2868</v>
      </c>
      <c r="AI291" s="2" t="s">
        <v>3156</v>
      </c>
      <c r="AJ291" s="2" t="s">
        <v>69</v>
      </c>
      <c r="AK291" s="2" t="s">
        <v>3157</v>
      </c>
      <c r="AL291" s="2" t="s">
        <v>56</v>
      </c>
      <c r="AM291" s="19" t="s">
        <v>56</v>
      </c>
      <c r="AN291" s="2" t="s">
        <v>56</v>
      </c>
      <c r="AO291" s="2" t="s">
        <v>56</v>
      </c>
      <c r="AP291" s="2" t="s">
        <v>56</v>
      </c>
      <c r="AQ291" s="2" t="s">
        <v>56</v>
      </c>
      <c r="AR291" s="2" t="s">
        <v>56</v>
      </c>
      <c r="AS291" s="2" t="s">
        <v>56</v>
      </c>
      <c r="AT291" s="19" t="s">
        <v>51</v>
      </c>
      <c r="AU291" s="2" t="s">
        <v>50</v>
      </c>
      <c r="AV291" s="2" t="s">
        <v>51</v>
      </c>
      <c r="AW291" s="2" t="s">
        <v>50</v>
      </c>
    </row>
    <row r="292" spans="1:49" ht="22.5" customHeight="1" x14ac:dyDescent="0.25">
      <c r="A292" s="18" t="s">
        <v>3158</v>
      </c>
      <c r="B292" s="93">
        <v>45192</v>
      </c>
      <c r="C292" s="95">
        <v>0.96875</v>
      </c>
      <c r="D292" s="2" t="s">
        <v>115</v>
      </c>
      <c r="E292" s="2" t="s">
        <v>1583</v>
      </c>
      <c r="F292" s="2" t="s">
        <v>50</v>
      </c>
      <c r="G292" s="19">
        <v>1</v>
      </c>
      <c r="H292" s="19">
        <v>62.7</v>
      </c>
      <c r="I292" s="19">
        <v>17.079999999999998</v>
      </c>
      <c r="J292" s="19">
        <v>-16.66</v>
      </c>
      <c r="K292" s="19">
        <v>-17.079999999999998</v>
      </c>
      <c r="L292" s="19" t="s">
        <v>51</v>
      </c>
      <c r="M292" s="19">
        <v>46.04</v>
      </c>
      <c r="N292" s="2" t="s">
        <v>56</v>
      </c>
      <c r="O292" s="2" t="s">
        <v>117</v>
      </c>
      <c r="P292" s="2" t="s">
        <v>118</v>
      </c>
      <c r="Q292" s="2" t="s">
        <v>119</v>
      </c>
      <c r="R292" s="2" t="s">
        <v>56</v>
      </c>
      <c r="S292" s="19">
        <v>62.7</v>
      </c>
      <c r="T292" s="19" t="s">
        <v>91</v>
      </c>
      <c r="U292" s="2" t="s">
        <v>77</v>
      </c>
      <c r="V292" s="2" t="s">
        <v>56</v>
      </c>
      <c r="W292" s="2" t="s">
        <v>56</v>
      </c>
      <c r="X292" s="2" t="s">
        <v>56</v>
      </c>
      <c r="Y292" s="2" t="s">
        <v>56</v>
      </c>
      <c r="Z292" s="2" t="s">
        <v>3159</v>
      </c>
      <c r="AA292" s="2" t="s">
        <v>3160</v>
      </c>
      <c r="AB292" s="2" t="s">
        <v>3161</v>
      </c>
      <c r="AC292" s="2" t="s">
        <v>3162</v>
      </c>
      <c r="AD292" s="2" t="s">
        <v>459</v>
      </c>
      <c r="AE292" s="2" t="s">
        <v>3163</v>
      </c>
      <c r="AF292" s="2" t="s">
        <v>67</v>
      </c>
      <c r="AG292" s="2" t="s">
        <v>84</v>
      </c>
      <c r="AH292" s="2" t="s">
        <v>3164</v>
      </c>
      <c r="AI292" s="2" t="s">
        <v>3165</v>
      </c>
      <c r="AJ292" s="2" t="s">
        <v>69</v>
      </c>
      <c r="AK292" s="2" t="s">
        <v>3166</v>
      </c>
      <c r="AL292" s="2" t="s">
        <v>56</v>
      </c>
      <c r="AM292" s="19" t="s">
        <v>56</v>
      </c>
      <c r="AN292" s="2" t="s">
        <v>56</v>
      </c>
      <c r="AO292" s="2" t="s">
        <v>56</v>
      </c>
      <c r="AP292" s="2" t="s">
        <v>56</v>
      </c>
      <c r="AQ292" s="2" t="s">
        <v>56</v>
      </c>
      <c r="AR292" s="2" t="s">
        <v>56</v>
      </c>
      <c r="AS292" s="2" t="s">
        <v>56</v>
      </c>
      <c r="AT292" s="19" t="s">
        <v>51</v>
      </c>
      <c r="AU292" s="2" t="s">
        <v>50</v>
      </c>
      <c r="AV292" s="2" t="s">
        <v>51</v>
      </c>
      <c r="AW292" s="2" t="s">
        <v>50</v>
      </c>
    </row>
    <row r="293" spans="1:49" ht="22.5" customHeight="1" x14ac:dyDescent="0.25">
      <c r="A293" s="18" t="s">
        <v>3167</v>
      </c>
      <c r="B293" s="93">
        <v>45192</v>
      </c>
      <c r="C293" s="95">
        <v>0.8847222222222223</v>
      </c>
      <c r="D293" s="2" t="s">
        <v>115</v>
      </c>
      <c r="E293" s="2" t="s">
        <v>2744</v>
      </c>
      <c r="F293" s="2" t="s">
        <v>52</v>
      </c>
      <c r="G293" s="19">
        <v>1</v>
      </c>
      <c r="H293" s="19">
        <v>62.7</v>
      </c>
      <c r="I293" s="19" t="s">
        <v>51</v>
      </c>
      <c r="J293" s="19">
        <v>-16.66</v>
      </c>
      <c r="K293" s="19" t="s">
        <v>51</v>
      </c>
      <c r="L293" s="19" t="s">
        <v>51</v>
      </c>
      <c r="M293" s="19">
        <v>46.04</v>
      </c>
      <c r="N293" s="2" t="s">
        <v>52</v>
      </c>
      <c r="O293" s="2" t="s">
        <v>138</v>
      </c>
      <c r="P293" s="2" t="s">
        <v>139</v>
      </c>
      <c r="Q293" s="2" t="s">
        <v>140</v>
      </c>
      <c r="R293" s="2" t="s">
        <v>56</v>
      </c>
      <c r="S293" s="19">
        <v>62.7</v>
      </c>
      <c r="T293" s="19" t="s">
        <v>91</v>
      </c>
      <c r="U293" s="2" t="s">
        <v>77</v>
      </c>
      <c r="V293" s="2" t="s">
        <v>56</v>
      </c>
      <c r="W293" s="2" t="s">
        <v>56</v>
      </c>
      <c r="X293" s="2" t="s">
        <v>56</v>
      </c>
      <c r="Y293" s="2" t="s">
        <v>56</v>
      </c>
      <c r="Z293" s="2" t="s">
        <v>3168</v>
      </c>
      <c r="AA293" s="2" t="s">
        <v>3169</v>
      </c>
      <c r="AB293" s="2" t="s">
        <v>3170</v>
      </c>
      <c r="AC293" s="2" t="s">
        <v>3171</v>
      </c>
      <c r="AD293" s="2" t="s">
        <v>82</v>
      </c>
      <c r="AE293" s="2" t="s">
        <v>3172</v>
      </c>
      <c r="AF293" s="2" t="s">
        <v>67</v>
      </c>
      <c r="AG293" s="2" t="s">
        <v>84</v>
      </c>
      <c r="AH293" s="2" t="s">
        <v>3173</v>
      </c>
      <c r="AI293" s="2" t="s">
        <v>3174</v>
      </c>
      <c r="AJ293" s="2" t="s">
        <v>69</v>
      </c>
      <c r="AK293" s="2" t="s">
        <v>3175</v>
      </c>
      <c r="AL293" s="2" t="s">
        <v>56</v>
      </c>
      <c r="AM293" s="19" t="s">
        <v>56</v>
      </c>
      <c r="AN293" s="2" t="s">
        <v>56</v>
      </c>
      <c r="AO293" s="2" t="s">
        <v>56</v>
      </c>
      <c r="AP293" s="2" t="s">
        <v>56</v>
      </c>
      <c r="AQ293" s="2" t="s">
        <v>56</v>
      </c>
      <c r="AR293" s="2" t="s">
        <v>56</v>
      </c>
      <c r="AS293" s="2" t="s">
        <v>56</v>
      </c>
      <c r="AT293" s="19" t="s">
        <v>51</v>
      </c>
      <c r="AU293" s="2" t="s">
        <v>50</v>
      </c>
      <c r="AV293" s="2" t="s">
        <v>51</v>
      </c>
      <c r="AW293" s="2" t="s">
        <v>50</v>
      </c>
    </row>
    <row r="294" spans="1:49" ht="22.5" customHeight="1" x14ac:dyDescent="0.25">
      <c r="A294" s="18" t="s">
        <v>3176</v>
      </c>
      <c r="B294" s="93">
        <v>45192</v>
      </c>
      <c r="C294" s="95">
        <v>0.83888888888888891</v>
      </c>
      <c r="D294" s="2" t="s">
        <v>115</v>
      </c>
      <c r="E294" s="2" t="s">
        <v>2125</v>
      </c>
      <c r="F294" s="2" t="s">
        <v>52</v>
      </c>
      <c r="G294" s="19">
        <v>1</v>
      </c>
      <c r="H294" s="19">
        <v>37</v>
      </c>
      <c r="I294" s="19">
        <v>12.99</v>
      </c>
      <c r="J294" s="19">
        <v>-10.44</v>
      </c>
      <c r="K294" s="19">
        <v>-12.99</v>
      </c>
      <c r="L294" s="19" t="s">
        <v>51</v>
      </c>
      <c r="M294" s="19">
        <v>26.56</v>
      </c>
      <c r="N294" s="2" t="s">
        <v>52</v>
      </c>
      <c r="O294" s="2" t="s">
        <v>53</v>
      </c>
      <c r="P294" s="2" t="s">
        <v>54</v>
      </c>
      <c r="Q294" s="2" t="s">
        <v>55</v>
      </c>
      <c r="R294" s="2" t="s">
        <v>56</v>
      </c>
      <c r="S294" s="19">
        <v>37</v>
      </c>
      <c r="T294" s="19" t="s">
        <v>57</v>
      </c>
      <c r="U294" s="2" t="s">
        <v>58</v>
      </c>
      <c r="V294" s="2" t="s">
        <v>3177</v>
      </c>
      <c r="W294" s="2" t="s">
        <v>3178</v>
      </c>
      <c r="X294" s="2" t="s">
        <v>3179</v>
      </c>
      <c r="Y294" s="2" t="s">
        <v>56</v>
      </c>
      <c r="Z294" s="2" t="s">
        <v>3177</v>
      </c>
      <c r="AA294" s="2" t="s">
        <v>3180</v>
      </c>
      <c r="AB294" s="2" t="s">
        <v>3181</v>
      </c>
      <c r="AC294" s="2" t="s">
        <v>2384</v>
      </c>
      <c r="AD294" s="2" t="s">
        <v>111</v>
      </c>
      <c r="AE294" s="2" t="s">
        <v>3182</v>
      </c>
      <c r="AF294" s="2" t="s">
        <v>67</v>
      </c>
      <c r="AG294" s="2" t="s">
        <v>68</v>
      </c>
      <c r="AH294" s="2" t="s">
        <v>3183</v>
      </c>
      <c r="AI294" s="2" t="s">
        <v>3184</v>
      </c>
      <c r="AJ294" s="2" t="s">
        <v>69</v>
      </c>
      <c r="AK294" s="2" t="s">
        <v>3185</v>
      </c>
      <c r="AL294" s="2" t="s">
        <v>56</v>
      </c>
      <c r="AM294" s="19" t="s">
        <v>56</v>
      </c>
      <c r="AN294" s="2" t="s">
        <v>56</v>
      </c>
      <c r="AO294" s="2" t="s">
        <v>56</v>
      </c>
      <c r="AP294" s="2" t="s">
        <v>56</v>
      </c>
      <c r="AQ294" s="2" t="s">
        <v>56</v>
      </c>
      <c r="AR294" s="2" t="s">
        <v>56</v>
      </c>
      <c r="AS294" s="2" t="s">
        <v>56</v>
      </c>
      <c r="AT294" s="19" t="s">
        <v>51</v>
      </c>
      <c r="AU294" s="2" t="s">
        <v>50</v>
      </c>
      <c r="AV294" s="2" t="s">
        <v>51</v>
      </c>
      <c r="AW294" s="2" t="s">
        <v>50</v>
      </c>
    </row>
    <row r="295" spans="1:49" ht="22.5" customHeight="1" x14ac:dyDescent="0.25">
      <c r="A295" s="18" t="s">
        <v>3186</v>
      </c>
      <c r="B295" s="93">
        <v>45192</v>
      </c>
      <c r="C295" s="95">
        <v>0.82013888888888886</v>
      </c>
      <c r="D295" s="2" t="s">
        <v>115</v>
      </c>
      <c r="E295" s="2" t="s">
        <v>2125</v>
      </c>
      <c r="F295" s="2" t="s">
        <v>52</v>
      </c>
      <c r="G295" s="19">
        <v>1</v>
      </c>
      <c r="H295" s="19">
        <v>133.46</v>
      </c>
      <c r="I295" s="19" t="s">
        <v>51</v>
      </c>
      <c r="J295" s="19">
        <v>-16.02</v>
      </c>
      <c r="K295" s="19">
        <v>-19.45</v>
      </c>
      <c r="L295" s="19" t="s">
        <v>51</v>
      </c>
      <c r="M295" s="19">
        <v>97.99</v>
      </c>
      <c r="N295" s="2" t="s">
        <v>52</v>
      </c>
      <c r="O295" s="2" t="s">
        <v>232</v>
      </c>
      <c r="P295" s="2" t="s">
        <v>233</v>
      </c>
      <c r="Q295" s="2" t="s">
        <v>234</v>
      </c>
      <c r="R295" s="2" t="s">
        <v>56</v>
      </c>
      <c r="S295" s="19">
        <v>133.46</v>
      </c>
      <c r="T295" s="19" t="s">
        <v>57</v>
      </c>
      <c r="U295" s="2" t="s">
        <v>77</v>
      </c>
      <c r="V295" s="2" t="s">
        <v>56</v>
      </c>
      <c r="W295" s="2" t="s">
        <v>56</v>
      </c>
      <c r="X295" s="2" t="s">
        <v>56</v>
      </c>
      <c r="Y295" s="2" t="s">
        <v>56</v>
      </c>
      <c r="Z295" s="2" t="s">
        <v>3187</v>
      </c>
      <c r="AA295" s="2" t="s">
        <v>3188</v>
      </c>
      <c r="AB295" s="2" t="s">
        <v>3189</v>
      </c>
      <c r="AC295" s="2" t="s">
        <v>3190</v>
      </c>
      <c r="AD295" s="2" t="s">
        <v>111</v>
      </c>
      <c r="AE295" s="2" t="s">
        <v>3191</v>
      </c>
      <c r="AF295" s="2" t="s">
        <v>67</v>
      </c>
      <c r="AG295" s="2" t="s">
        <v>84</v>
      </c>
      <c r="AH295" s="2" t="s">
        <v>3192</v>
      </c>
      <c r="AI295" s="2" t="s">
        <v>3193</v>
      </c>
      <c r="AJ295" s="2" t="s">
        <v>69</v>
      </c>
      <c r="AK295" s="2" t="s">
        <v>3194</v>
      </c>
      <c r="AL295" s="2" t="s">
        <v>56</v>
      </c>
      <c r="AM295" s="19" t="s">
        <v>56</v>
      </c>
      <c r="AN295" s="2" t="s">
        <v>56</v>
      </c>
      <c r="AO295" s="2" t="s">
        <v>56</v>
      </c>
      <c r="AP295" s="2" t="s">
        <v>56</v>
      </c>
      <c r="AQ295" s="2" t="s">
        <v>56</v>
      </c>
      <c r="AR295" s="2" t="s">
        <v>56</v>
      </c>
      <c r="AS295" s="2" t="s">
        <v>56</v>
      </c>
      <c r="AT295" s="19" t="s">
        <v>51</v>
      </c>
      <c r="AU295" s="2" t="s">
        <v>50</v>
      </c>
      <c r="AV295" s="2" t="s">
        <v>51</v>
      </c>
      <c r="AW295" s="2" t="s">
        <v>50</v>
      </c>
    </row>
    <row r="296" spans="1:49" ht="22.5" customHeight="1" x14ac:dyDescent="0.25">
      <c r="A296" s="18" t="s">
        <v>3195</v>
      </c>
      <c r="B296" s="93">
        <v>45192</v>
      </c>
      <c r="C296" s="95">
        <v>0.80694444444444446</v>
      </c>
      <c r="D296" s="2" t="s">
        <v>115</v>
      </c>
      <c r="E296" s="2" t="s">
        <v>3196</v>
      </c>
      <c r="F296" s="2" t="s">
        <v>50</v>
      </c>
      <c r="G296" s="19">
        <v>1</v>
      </c>
      <c r="H296" s="19">
        <v>62.7</v>
      </c>
      <c r="I296" s="19">
        <v>13.43</v>
      </c>
      <c r="J296" s="19">
        <v>-16.66</v>
      </c>
      <c r="K296" s="19">
        <v>-13.43</v>
      </c>
      <c r="L296" s="19" t="s">
        <v>51</v>
      </c>
      <c r="M296" s="19">
        <v>46.04</v>
      </c>
      <c r="N296" s="2" t="s">
        <v>52</v>
      </c>
      <c r="O296" s="2" t="s">
        <v>138</v>
      </c>
      <c r="P296" s="2" t="s">
        <v>314</v>
      </c>
      <c r="Q296" s="2" t="s">
        <v>315</v>
      </c>
      <c r="R296" s="2" t="s">
        <v>56</v>
      </c>
      <c r="S296" s="19">
        <v>62.7</v>
      </c>
      <c r="T296" s="19" t="s">
        <v>91</v>
      </c>
      <c r="U296" s="2" t="s">
        <v>77</v>
      </c>
      <c r="V296" s="2" t="s">
        <v>56</v>
      </c>
      <c r="W296" s="2" t="s">
        <v>56</v>
      </c>
      <c r="X296" s="2" t="s">
        <v>56</v>
      </c>
      <c r="Y296" s="2" t="s">
        <v>56</v>
      </c>
      <c r="Z296" s="2" t="s">
        <v>3197</v>
      </c>
      <c r="AA296" s="2" t="s">
        <v>3198</v>
      </c>
      <c r="AB296" s="2" t="s">
        <v>3199</v>
      </c>
      <c r="AC296" s="2" t="s">
        <v>2979</v>
      </c>
      <c r="AD296" s="2" t="s">
        <v>111</v>
      </c>
      <c r="AE296" s="2" t="s">
        <v>3200</v>
      </c>
      <c r="AF296" s="2" t="s">
        <v>67</v>
      </c>
      <c r="AG296" s="2" t="s">
        <v>84</v>
      </c>
      <c r="AH296" s="2" t="s">
        <v>3201</v>
      </c>
      <c r="AI296" s="2" t="s">
        <v>3202</v>
      </c>
      <c r="AJ296" s="2" t="s">
        <v>69</v>
      </c>
      <c r="AK296" s="2" t="s">
        <v>3203</v>
      </c>
      <c r="AL296" s="2" t="s">
        <v>56</v>
      </c>
      <c r="AM296" s="19" t="s">
        <v>56</v>
      </c>
      <c r="AN296" s="2" t="s">
        <v>56</v>
      </c>
      <c r="AO296" s="2" t="s">
        <v>56</v>
      </c>
      <c r="AP296" s="2" t="s">
        <v>56</v>
      </c>
      <c r="AQ296" s="2" t="s">
        <v>56</v>
      </c>
      <c r="AR296" s="2" t="s">
        <v>56</v>
      </c>
      <c r="AS296" s="2" t="s">
        <v>56</v>
      </c>
      <c r="AT296" s="19" t="s">
        <v>51</v>
      </c>
      <c r="AU296" s="2" t="s">
        <v>50</v>
      </c>
      <c r="AV296" s="2" t="s">
        <v>51</v>
      </c>
      <c r="AW296" s="2" t="s">
        <v>50</v>
      </c>
    </row>
    <row r="297" spans="1:49" ht="22.5" customHeight="1" x14ac:dyDescent="0.25">
      <c r="A297" s="18" t="s">
        <v>3204</v>
      </c>
      <c r="B297" s="93">
        <v>45192</v>
      </c>
      <c r="C297" s="95">
        <v>0.78472222222222221</v>
      </c>
      <c r="D297" s="2" t="s">
        <v>115</v>
      </c>
      <c r="E297" s="2" t="s">
        <v>1034</v>
      </c>
      <c r="F297" s="2" t="s">
        <v>50</v>
      </c>
      <c r="G297" s="19">
        <v>1</v>
      </c>
      <c r="H297" s="19">
        <v>56.44</v>
      </c>
      <c r="I297" s="19">
        <v>29.44</v>
      </c>
      <c r="J297" s="19">
        <v>-12.77</v>
      </c>
      <c r="K297" s="19">
        <v>-29.44</v>
      </c>
      <c r="L297" s="19" t="s">
        <v>51</v>
      </c>
      <c r="M297" s="19">
        <v>43.67</v>
      </c>
      <c r="N297" s="2" t="s">
        <v>56</v>
      </c>
      <c r="O297" s="2" t="s">
        <v>3205</v>
      </c>
      <c r="P297" s="2" t="s">
        <v>3206</v>
      </c>
      <c r="Q297" s="2" t="s">
        <v>3207</v>
      </c>
      <c r="R297" s="2" t="s">
        <v>56</v>
      </c>
      <c r="S297" s="19">
        <v>56.44</v>
      </c>
      <c r="T297" s="19" t="s">
        <v>57</v>
      </c>
      <c r="U297" s="2" t="s">
        <v>58</v>
      </c>
      <c r="V297" s="2" t="s">
        <v>3208</v>
      </c>
      <c r="W297" s="2" t="s">
        <v>3209</v>
      </c>
      <c r="X297" s="2" t="s">
        <v>3210</v>
      </c>
      <c r="Y297" s="2" t="s">
        <v>56</v>
      </c>
      <c r="Z297" s="2" t="s">
        <v>3208</v>
      </c>
      <c r="AA297" s="2" t="s">
        <v>3211</v>
      </c>
      <c r="AB297" s="2" t="s">
        <v>3212</v>
      </c>
      <c r="AC297" s="2" t="s">
        <v>1389</v>
      </c>
      <c r="AD297" s="2" t="s">
        <v>1390</v>
      </c>
      <c r="AE297" s="2" t="s">
        <v>3213</v>
      </c>
      <c r="AF297" s="2" t="s">
        <v>67</v>
      </c>
      <c r="AG297" s="2" t="s">
        <v>68</v>
      </c>
      <c r="AH297" s="2" t="s">
        <v>3057</v>
      </c>
      <c r="AI297" s="2" t="s">
        <v>3214</v>
      </c>
      <c r="AJ297" s="2" t="s">
        <v>69</v>
      </c>
      <c r="AK297" s="2" t="s">
        <v>3215</v>
      </c>
      <c r="AL297" s="2" t="s">
        <v>56</v>
      </c>
      <c r="AM297" s="19" t="s">
        <v>56</v>
      </c>
      <c r="AN297" s="2" t="s">
        <v>56</v>
      </c>
      <c r="AO297" s="2" t="s">
        <v>56</v>
      </c>
      <c r="AP297" s="2" t="s">
        <v>56</v>
      </c>
      <c r="AQ297" s="2" t="s">
        <v>56</v>
      </c>
      <c r="AR297" s="2" t="s">
        <v>56</v>
      </c>
      <c r="AS297" s="2" t="s">
        <v>56</v>
      </c>
      <c r="AT297" s="19" t="s">
        <v>51</v>
      </c>
      <c r="AU297" s="2" t="s">
        <v>50</v>
      </c>
      <c r="AV297" s="2" t="s">
        <v>51</v>
      </c>
      <c r="AW297" s="2" t="s">
        <v>50</v>
      </c>
    </row>
    <row r="298" spans="1:49" ht="22.5" customHeight="1" x14ac:dyDescent="0.25">
      <c r="A298" s="18" t="s">
        <v>3216</v>
      </c>
      <c r="B298" s="93">
        <v>45192</v>
      </c>
      <c r="C298" s="95">
        <v>0.67152777777777783</v>
      </c>
      <c r="D298" s="2" t="s">
        <v>115</v>
      </c>
      <c r="E298" s="2" t="s">
        <v>3196</v>
      </c>
      <c r="F298" s="2" t="s">
        <v>50</v>
      </c>
      <c r="G298" s="19">
        <v>1</v>
      </c>
      <c r="H298" s="19">
        <v>139.1</v>
      </c>
      <c r="I298" s="19" t="s">
        <v>51</v>
      </c>
      <c r="J298" s="19">
        <v>-23.65</v>
      </c>
      <c r="K298" s="19">
        <v>-19.45</v>
      </c>
      <c r="L298" s="19" t="s">
        <v>51</v>
      </c>
      <c r="M298" s="19">
        <v>96</v>
      </c>
      <c r="N298" s="2" t="s">
        <v>52</v>
      </c>
      <c r="O298" s="2" t="s">
        <v>232</v>
      </c>
      <c r="P298" s="2" t="s">
        <v>1803</v>
      </c>
      <c r="Q298" s="2" t="s">
        <v>1450</v>
      </c>
      <c r="R298" s="2" t="s">
        <v>56</v>
      </c>
      <c r="S298" s="19">
        <v>139.1</v>
      </c>
      <c r="T298" s="19" t="s">
        <v>91</v>
      </c>
      <c r="U298" s="2" t="s">
        <v>77</v>
      </c>
      <c r="V298" s="2" t="s">
        <v>56</v>
      </c>
      <c r="W298" s="2" t="s">
        <v>56</v>
      </c>
      <c r="X298" s="2" t="s">
        <v>56</v>
      </c>
      <c r="Y298" s="2" t="s">
        <v>56</v>
      </c>
      <c r="Z298" s="2" t="s">
        <v>3217</v>
      </c>
      <c r="AA298" s="2" t="s">
        <v>3218</v>
      </c>
      <c r="AB298" s="2" t="s">
        <v>3219</v>
      </c>
      <c r="AC298" s="2" t="s">
        <v>1283</v>
      </c>
      <c r="AD298" s="2" t="s">
        <v>205</v>
      </c>
      <c r="AE298" s="2" t="s">
        <v>3220</v>
      </c>
      <c r="AF298" s="2" t="s">
        <v>67</v>
      </c>
      <c r="AG298" s="2" t="s">
        <v>84</v>
      </c>
      <c r="AH298" s="2" t="s">
        <v>3221</v>
      </c>
      <c r="AI298" s="2" t="s">
        <v>3222</v>
      </c>
      <c r="AJ298" s="2" t="s">
        <v>69</v>
      </c>
      <c r="AK298" s="2" t="s">
        <v>3223</v>
      </c>
      <c r="AL298" s="2" t="s">
        <v>56</v>
      </c>
      <c r="AM298" s="19" t="s">
        <v>56</v>
      </c>
      <c r="AN298" s="2" t="s">
        <v>56</v>
      </c>
      <c r="AO298" s="2" t="s">
        <v>56</v>
      </c>
      <c r="AP298" s="2" t="s">
        <v>56</v>
      </c>
      <c r="AQ298" s="2" t="s">
        <v>56</v>
      </c>
      <c r="AR298" s="2" t="s">
        <v>56</v>
      </c>
      <c r="AS298" s="2" t="s">
        <v>56</v>
      </c>
      <c r="AT298" s="19" t="s">
        <v>51</v>
      </c>
      <c r="AU298" s="2" t="s">
        <v>50</v>
      </c>
      <c r="AV298" s="2" t="s">
        <v>51</v>
      </c>
      <c r="AW298" s="2" t="s">
        <v>50</v>
      </c>
    </row>
    <row r="299" spans="1:49" ht="22.5" customHeight="1" x14ac:dyDescent="0.25">
      <c r="A299" s="18" t="s">
        <v>3224</v>
      </c>
      <c r="B299" s="93">
        <v>45192</v>
      </c>
      <c r="C299" s="95">
        <v>0.6430555555555556</v>
      </c>
      <c r="D299" s="2" t="s">
        <v>115</v>
      </c>
      <c r="E299" s="2" t="s">
        <v>3196</v>
      </c>
      <c r="F299" s="2" t="s">
        <v>50</v>
      </c>
      <c r="G299" s="19">
        <v>1</v>
      </c>
      <c r="H299" s="19">
        <v>110.57</v>
      </c>
      <c r="I299" s="19" t="s">
        <v>51</v>
      </c>
      <c r="J299" s="19">
        <v>-18.8</v>
      </c>
      <c r="K299" s="19">
        <v>-19.45</v>
      </c>
      <c r="L299" s="19" t="s">
        <v>51</v>
      </c>
      <c r="M299" s="19">
        <v>72.319999999999993</v>
      </c>
      <c r="N299" s="2" t="s">
        <v>56</v>
      </c>
      <c r="O299" s="2" t="s">
        <v>1832</v>
      </c>
      <c r="P299" s="2" t="s">
        <v>2168</v>
      </c>
      <c r="Q299" s="2" t="s">
        <v>2169</v>
      </c>
      <c r="R299" s="2" t="s">
        <v>56</v>
      </c>
      <c r="S299" s="19">
        <v>110.57</v>
      </c>
      <c r="T299" s="19" t="s">
        <v>91</v>
      </c>
      <c r="U299" s="2" t="s">
        <v>77</v>
      </c>
      <c r="V299" s="2" t="s">
        <v>56</v>
      </c>
      <c r="W299" s="2" t="s">
        <v>56</v>
      </c>
      <c r="X299" s="2" t="s">
        <v>56</v>
      </c>
      <c r="Y299" s="2" t="s">
        <v>56</v>
      </c>
      <c r="Z299" s="2" t="s">
        <v>3225</v>
      </c>
      <c r="AA299" s="2" t="s">
        <v>3226</v>
      </c>
      <c r="AB299" s="2" t="s">
        <v>3227</v>
      </c>
      <c r="AC299" s="2" t="s">
        <v>3228</v>
      </c>
      <c r="AD299" s="2" t="s">
        <v>214</v>
      </c>
      <c r="AE299" s="2" t="s">
        <v>3229</v>
      </c>
      <c r="AF299" s="2" t="s">
        <v>67</v>
      </c>
      <c r="AG299" s="2" t="s">
        <v>84</v>
      </c>
      <c r="AH299" s="2" t="s">
        <v>3230</v>
      </c>
      <c r="AI299" s="2" t="s">
        <v>3231</v>
      </c>
      <c r="AJ299" s="2" t="s">
        <v>69</v>
      </c>
      <c r="AK299" s="2" t="s">
        <v>3232</v>
      </c>
      <c r="AL299" s="2" t="s">
        <v>56</v>
      </c>
      <c r="AM299" s="19" t="s">
        <v>56</v>
      </c>
      <c r="AN299" s="2" t="s">
        <v>56</v>
      </c>
      <c r="AO299" s="2" t="s">
        <v>56</v>
      </c>
      <c r="AP299" s="2" t="s">
        <v>56</v>
      </c>
      <c r="AQ299" s="2" t="s">
        <v>56</v>
      </c>
      <c r="AR299" s="2" t="s">
        <v>56</v>
      </c>
      <c r="AS299" s="2" t="s">
        <v>56</v>
      </c>
      <c r="AT299" s="19" t="s">
        <v>51</v>
      </c>
      <c r="AU299" s="2" t="s">
        <v>50</v>
      </c>
      <c r="AV299" s="2" t="s">
        <v>51</v>
      </c>
      <c r="AW299" s="2" t="s">
        <v>50</v>
      </c>
    </row>
    <row r="300" spans="1:49" ht="22.5" customHeight="1" x14ac:dyDescent="0.25">
      <c r="A300" s="18" t="s">
        <v>3233</v>
      </c>
      <c r="B300" s="93">
        <v>45192</v>
      </c>
      <c r="C300" s="95">
        <v>0.61597222222222225</v>
      </c>
      <c r="D300" s="2" t="s">
        <v>115</v>
      </c>
      <c r="E300" s="2" t="s">
        <v>1583</v>
      </c>
      <c r="F300" s="2" t="s">
        <v>52</v>
      </c>
      <c r="G300" s="19">
        <v>1</v>
      </c>
      <c r="H300" s="19">
        <v>62.7</v>
      </c>
      <c r="I300" s="19">
        <v>27.45</v>
      </c>
      <c r="J300" s="19">
        <v>-16.66</v>
      </c>
      <c r="K300" s="19">
        <v>-27.45</v>
      </c>
      <c r="L300" s="19" t="s">
        <v>51</v>
      </c>
      <c r="M300" s="19">
        <v>46.04</v>
      </c>
      <c r="N300" s="2" t="s">
        <v>56</v>
      </c>
      <c r="O300" s="2" t="s">
        <v>2343</v>
      </c>
      <c r="P300" s="2" t="s">
        <v>2436</v>
      </c>
      <c r="Q300" s="2" t="s">
        <v>2345</v>
      </c>
      <c r="R300" s="2" t="s">
        <v>56</v>
      </c>
      <c r="S300" s="19">
        <v>62.7</v>
      </c>
      <c r="T300" s="19" t="s">
        <v>91</v>
      </c>
      <c r="U300" s="2" t="s">
        <v>58</v>
      </c>
      <c r="V300" s="2" t="s">
        <v>3234</v>
      </c>
      <c r="W300" s="2" t="s">
        <v>3235</v>
      </c>
      <c r="X300" s="2" t="s">
        <v>3236</v>
      </c>
      <c r="Y300" s="2" t="s">
        <v>56</v>
      </c>
      <c r="Z300" s="2" t="s">
        <v>3234</v>
      </c>
      <c r="AA300" s="2" t="s">
        <v>3237</v>
      </c>
      <c r="AB300" s="2" t="s">
        <v>3238</v>
      </c>
      <c r="AC300" s="2" t="s">
        <v>3239</v>
      </c>
      <c r="AD300" s="2" t="s">
        <v>82</v>
      </c>
      <c r="AE300" s="2" t="s">
        <v>3240</v>
      </c>
      <c r="AF300" s="2" t="s">
        <v>67</v>
      </c>
      <c r="AG300" s="2" t="s">
        <v>68</v>
      </c>
      <c r="AH300" s="2" t="s">
        <v>3241</v>
      </c>
      <c r="AI300" s="2" t="s">
        <v>3242</v>
      </c>
      <c r="AJ300" s="2" t="s">
        <v>69</v>
      </c>
      <c r="AK300" s="2" t="s">
        <v>3243</v>
      </c>
      <c r="AL300" s="2" t="s">
        <v>56</v>
      </c>
      <c r="AM300" s="19" t="s">
        <v>56</v>
      </c>
      <c r="AN300" s="2" t="s">
        <v>56</v>
      </c>
      <c r="AO300" s="2" t="s">
        <v>56</v>
      </c>
      <c r="AP300" s="2" t="s">
        <v>56</v>
      </c>
      <c r="AQ300" s="2" t="s">
        <v>56</v>
      </c>
      <c r="AR300" s="2" t="s">
        <v>56</v>
      </c>
      <c r="AS300" s="2" t="s">
        <v>56</v>
      </c>
      <c r="AT300" s="19" t="s">
        <v>51</v>
      </c>
      <c r="AU300" s="2" t="s">
        <v>50</v>
      </c>
      <c r="AV300" s="2" t="s">
        <v>51</v>
      </c>
      <c r="AW300" s="2" t="s">
        <v>50</v>
      </c>
    </row>
    <row r="301" spans="1:49" ht="22.5" customHeight="1" x14ac:dyDescent="0.25">
      <c r="A301" s="18" t="s">
        <v>3244</v>
      </c>
      <c r="B301" s="93">
        <v>45192</v>
      </c>
      <c r="C301" s="95">
        <v>0.57916666666666672</v>
      </c>
      <c r="D301" s="2" t="s">
        <v>115</v>
      </c>
      <c r="E301" s="2" t="s">
        <v>1583</v>
      </c>
      <c r="F301" s="2" t="s">
        <v>52</v>
      </c>
      <c r="G301" s="19">
        <v>1</v>
      </c>
      <c r="H301" s="19">
        <v>105.7</v>
      </c>
      <c r="I301" s="19">
        <v>25.29</v>
      </c>
      <c r="J301" s="19">
        <v>-17.97</v>
      </c>
      <c r="K301" s="19">
        <v>-48.74</v>
      </c>
      <c r="L301" s="19" t="s">
        <v>51</v>
      </c>
      <c r="M301" s="19">
        <v>64.28</v>
      </c>
      <c r="N301" s="2" t="s">
        <v>52</v>
      </c>
      <c r="O301" s="2" t="s">
        <v>288</v>
      </c>
      <c r="P301" s="2" t="s">
        <v>3245</v>
      </c>
      <c r="Q301" s="2" t="s">
        <v>3246</v>
      </c>
      <c r="R301" s="2" t="s">
        <v>56</v>
      </c>
      <c r="S301" s="19">
        <v>105.7</v>
      </c>
      <c r="T301" s="19" t="s">
        <v>91</v>
      </c>
      <c r="U301" s="2" t="s">
        <v>77</v>
      </c>
      <c r="V301" s="2" t="s">
        <v>56</v>
      </c>
      <c r="W301" s="2" t="s">
        <v>56</v>
      </c>
      <c r="X301" s="2" t="s">
        <v>56</v>
      </c>
      <c r="Y301" s="2" t="s">
        <v>56</v>
      </c>
      <c r="Z301" s="2" t="s">
        <v>3247</v>
      </c>
      <c r="AA301" s="2" t="s">
        <v>3248</v>
      </c>
      <c r="AB301" s="2" t="s">
        <v>3249</v>
      </c>
      <c r="AC301" s="2" t="s">
        <v>3250</v>
      </c>
      <c r="AD301" s="2" t="s">
        <v>309</v>
      </c>
      <c r="AE301" s="2" t="s">
        <v>3251</v>
      </c>
      <c r="AF301" s="2" t="s">
        <v>67</v>
      </c>
      <c r="AG301" s="2" t="s">
        <v>84</v>
      </c>
      <c r="AH301" s="2" t="s">
        <v>3252</v>
      </c>
      <c r="AI301" s="2" t="s">
        <v>3253</v>
      </c>
      <c r="AJ301" s="2" t="s">
        <v>69</v>
      </c>
      <c r="AK301" s="2" t="s">
        <v>3254</v>
      </c>
      <c r="AL301" s="2" t="s">
        <v>56</v>
      </c>
      <c r="AM301" s="19" t="s">
        <v>56</v>
      </c>
      <c r="AN301" s="2" t="s">
        <v>56</v>
      </c>
      <c r="AO301" s="2" t="s">
        <v>56</v>
      </c>
      <c r="AP301" s="2" t="s">
        <v>56</v>
      </c>
      <c r="AQ301" s="2" t="s">
        <v>56</v>
      </c>
      <c r="AR301" s="2" t="s">
        <v>56</v>
      </c>
      <c r="AS301" s="2" t="s">
        <v>56</v>
      </c>
      <c r="AT301" s="19" t="s">
        <v>51</v>
      </c>
      <c r="AU301" s="2" t="s">
        <v>50</v>
      </c>
      <c r="AV301" s="2" t="s">
        <v>51</v>
      </c>
      <c r="AW301" s="2" t="s">
        <v>50</v>
      </c>
    </row>
    <row r="302" spans="1:49" ht="22.5" customHeight="1" x14ac:dyDescent="0.25">
      <c r="A302" s="18" t="s">
        <v>3255</v>
      </c>
      <c r="B302" s="93">
        <v>45192</v>
      </c>
      <c r="C302" s="95">
        <v>0.5444444444444444</v>
      </c>
      <c r="D302" s="2" t="s">
        <v>115</v>
      </c>
      <c r="E302" s="2" t="s">
        <v>2744</v>
      </c>
      <c r="F302" s="2" t="s">
        <v>52</v>
      </c>
      <c r="G302" s="19">
        <v>1</v>
      </c>
      <c r="H302" s="19">
        <v>62.7</v>
      </c>
      <c r="I302" s="19" t="s">
        <v>51</v>
      </c>
      <c r="J302" s="19">
        <v>-16.66</v>
      </c>
      <c r="K302" s="19" t="s">
        <v>51</v>
      </c>
      <c r="L302" s="19" t="s">
        <v>51</v>
      </c>
      <c r="M302" s="19">
        <v>46.04</v>
      </c>
      <c r="N302" s="2" t="s">
        <v>52</v>
      </c>
      <c r="O302" s="2" t="s">
        <v>138</v>
      </c>
      <c r="P302" s="2" t="s">
        <v>139</v>
      </c>
      <c r="Q302" s="2" t="s">
        <v>140</v>
      </c>
      <c r="R302" s="2" t="s">
        <v>56</v>
      </c>
      <c r="S302" s="19">
        <v>62.7</v>
      </c>
      <c r="T302" s="19" t="s">
        <v>91</v>
      </c>
      <c r="U302" s="2" t="s">
        <v>77</v>
      </c>
      <c r="V302" s="2" t="s">
        <v>56</v>
      </c>
      <c r="W302" s="2" t="s">
        <v>56</v>
      </c>
      <c r="X302" s="2" t="s">
        <v>56</v>
      </c>
      <c r="Y302" s="2" t="s">
        <v>56</v>
      </c>
      <c r="Z302" s="2" t="s">
        <v>3256</v>
      </c>
      <c r="AA302" s="2" t="s">
        <v>3257</v>
      </c>
      <c r="AB302" s="2" t="s">
        <v>3258</v>
      </c>
      <c r="AC302" s="2" t="s">
        <v>3259</v>
      </c>
      <c r="AD302" s="2" t="s">
        <v>459</v>
      </c>
      <c r="AE302" s="2" t="s">
        <v>3260</v>
      </c>
      <c r="AF302" s="2" t="s">
        <v>67</v>
      </c>
      <c r="AG302" s="2" t="s">
        <v>84</v>
      </c>
      <c r="AH302" s="2" t="s">
        <v>3261</v>
      </c>
      <c r="AI302" s="2" t="s">
        <v>3262</v>
      </c>
      <c r="AJ302" s="2" t="s">
        <v>69</v>
      </c>
      <c r="AK302" s="2" t="s">
        <v>3263</v>
      </c>
      <c r="AL302" s="2" t="s">
        <v>56</v>
      </c>
      <c r="AM302" s="19" t="s">
        <v>56</v>
      </c>
      <c r="AN302" s="2" t="s">
        <v>56</v>
      </c>
      <c r="AO302" s="2" t="s">
        <v>56</v>
      </c>
      <c r="AP302" s="2" t="s">
        <v>56</v>
      </c>
      <c r="AQ302" s="2" t="s">
        <v>56</v>
      </c>
      <c r="AR302" s="2" t="s">
        <v>56</v>
      </c>
      <c r="AS302" s="2" t="s">
        <v>56</v>
      </c>
      <c r="AT302" s="19" t="s">
        <v>51</v>
      </c>
      <c r="AU302" s="2" t="s">
        <v>50</v>
      </c>
      <c r="AV302" s="2" t="s">
        <v>51</v>
      </c>
      <c r="AW302" s="2" t="s">
        <v>50</v>
      </c>
    </row>
    <row r="303" spans="1:49" ht="22.5" customHeight="1" x14ac:dyDescent="0.25">
      <c r="A303" s="18" t="s">
        <v>3264</v>
      </c>
      <c r="B303" s="93">
        <v>45192</v>
      </c>
      <c r="C303" s="95">
        <v>0.53888888888888886</v>
      </c>
      <c r="D303" s="2" t="s">
        <v>115</v>
      </c>
      <c r="E303" s="2" t="s">
        <v>2125</v>
      </c>
      <c r="F303" s="2" t="s">
        <v>50</v>
      </c>
      <c r="G303" s="19">
        <v>1</v>
      </c>
      <c r="H303" s="19">
        <v>37</v>
      </c>
      <c r="I303" s="19">
        <v>17.84</v>
      </c>
      <c r="J303" s="19">
        <v>-10.44</v>
      </c>
      <c r="K303" s="19">
        <v>-17.84</v>
      </c>
      <c r="L303" s="19" t="s">
        <v>51</v>
      </c>
      <c r="M303" s="19">
        <v>26.56</v>
      </c>
      <c r="N303" s="2" t="s">
        <v>52</v>
      </c>
      <c r="O303" s="2" t="s">
        <v>53</v>
      </c>
      <c r="P303" s="2" t="s">
        <v>54</v>
      </c>
      <c r="Q303" s="2" t="s">
        <v>55</v>
      </c>
      <c r="R303" s="2" t="s">
        <v>56</v>
      </c>
      <c r="S303" s="19">
        <v>37</v>
      </c>
      <c r="T303" s="19" t="s">
        <v>57</v>
      </c>
      <c r="U303" s="2" t="s">
        <v>58</v>
      </c>
      <c r="V303" s="2" t="s">
        <v>3265</v>
      </c>
      <c r="W303" s="2" t="s">
        <v>3266</v>
      </c>
      <c r="X303" s="2" t="s">
        <v>3267</v>
      </c>
      <c r="Y303" s="2" t="s">
        <v>56</v>
      </c>
      <c r="Z303" s="2" t="s">
        <v>3265</v>
      </c>
      <c r="AA303" s="2" t="s">
        <v>3268</v>
      </c>
      <c r="AB303" s="2" t="s">
        <v>3269</v>
      </c>
      <c r="AC303" s="2" t="s">
        <v>3270</v>
      </c>
      <c r="AD303" s="2" t="s">
        <v>111</v>
      </c>
      <c r="AE303" s="2" t="s">
        <v>3271</v>
      </c>
      <c r="AF303" s="2" t="s">
        <v>67</v>
      </c>
      <c r="AG303" s="2" t="s">
        <v>68</v>
      </c>
      <c r="AH303" s="2" t="s">
        <v>3272</v>
      </c>
      <c r="AI303" s="2" t="s">
        <v>3273</v>
      </c>
      <c r="AJ303" s="2" t="s">
        <v>69</v>
      </c>
      <c r="AK303" s="2" t="s">
        <v>3274</v>
      </c>
      <c r="AL303" s="2" t="s">
        <v>56</v>
      </c>
      <c r="AM303" s="19" t="s">
        <v>56</v>
      </c>
      <c r="AN303" s="2" t="s">
        <v>56</v>
      </c>
      <c r="AO303" s="2" t="s">
        <v>56</v>
      </c>
      <c r="AP303" s="2" t="s">
        <v>56</v>
      </c>
      <c r="AQ303" s="2" t="s">
        <v>56</v>
      </c>
      <c r="AR303" s="2" t="s">
        <v>56</v>
      </c>
      <c r="AS303" s="2" t="s">
        <v>56</v>
      </c>
      <c r="AT303" s="19" t="s">
        <v>51</v>
      </c>
      <c r="AU303" s="2" t="s">
        <v>50</v>
      </c>
      <c r="AV303" s="2" t="s">
        <v>51</v>
      </c>
      <c r="AW303" s="2" t="s">
        <v>50</v>
      </c>
    </row>
    <row r="304" spans="1:49" ht="22.5" customHeight="1" x14ac:dyDescent="0.25">
      <c r="A304" s="18" t="s">
        <v>3275</v>
      </c>
      <c r="B304" s="93">
        <v>45192</v>
      </c>
      <c r="C304" s="95">
        <v>0.49305555555555558</v>
      </c>
      <c r="D304" s="2" t="s">
        <v>72</v>
      </c>
      <c r="E304" s="2" t="s">
        <v>3276</v>
      </c>
      <c r="F304" s="2" t="s">
        <v>52</v>
      </c>
      <c r="G304" s="19">
        <v>1</v>
      </c>
      <c r="H304" s="19">
        <v>153.31</v>
      </c>
      <c r="I304" s="19">
        <v>42.09</v>
      </c>
      <c r="J304" s="19">
        <v>-18.399999999999999</v>
      </c>
      <c r="K304" s="19">
        <v>-65.040000000000006</v>
      </c>
      <c r="L304" s="19" t="s">
        <v>51</v>
      </c>
      <c r="M304" s="19">
        <v>111.96</v>
      </c>
      <c r="N304" s="2" t="s">
        <v>52</v>
      </c>
      <c r="O304" s="2" t="s">
        <v>3277</v>
      </c>
      <c r="P304" s="2" t="s">
        <v>3278</v>
      </c>
      <c r="Q304" s="2" t="s">
        <v>3279</v>
      </c>
      <c r="R304" s="2" t="s">
        <v>56</v>
      </c>
      <c r="S304" s="19">
        <v>153.31</v>
      </c>
      <c r="T304" s="19" t="s">
        <v>57</v>
      </c>
      <c r="U304" s="2" t="s">
        <v>58</v>
      </c>
      <c r="V304" s="2" t="s">
        <v>3280</v>
      </c>
      <c r="W304" s="2" t="s">
        <v>3281</v>
      </c>
      <c r="X304" s="2" t="s">
        <v>3282</v>
      </c>
      <c r="Y304" s="2" t="s">
        <v>56</v>
      </c>
      <c r="Z304" s="2" t="s">
        <v>3280</v>
      </c>
      <c r="AA304" s="2" t="s">
        <v>3283</v>
      </c>
      <c r="AB304" s="2" t="s">
        <v>3284</v>
      </c>
      <c r="AC304" s="2" t="s">
        <v>3285</v>
      </c>
      <c r="AD304" s="2" t="s">
        <v>949</v>
      </c>
      <c r="AE304" s="2" t="s">
        <v>3286</v>
      </c>
      <c r="AF304" s="2" t="s">
        <v>67</v>
      </c>
      <c r="AG304" s="2" t="s">
        <v>68</v>
      </c>
      <c r="AH304" s="2" t="s">
        <v>3287</v>
      </c>
      <c r="AI304" s="2" t="s">
        <v>56</v>
      </c>
      <c r="AJ304" s="2" t="s">
        <v>3288</v>
      </c>
      <c r="AK304" s="2" t="s">
        <v>3289</v>
      </c>
      <c r="AL304" s="2" t="s">
        <v>3290</v>
      </c>
      <c r="AM304" s="19" t="s">
        <v>56</v>
      </c>
      <c r="AN304" s="2" t="s">
        <v>56</v>
      </c>
      <c r="AO304" s="2" t="s">
        <v>56</v>
      </c>
      <c r="AP304" s="2" t="s">
        <v>56</v>
      </c>
      <c r="AQ304" s="2" t="s">
        <v>56</v>
      </c>
      <c r="AR304" s="2" t="s">
        <v>56</v>
      </c>
      <c r="AS304" s="2" t="s">
        <v>56</v>
      </c>
      <c r="AT304" s="19" t="s">
        <v>51</v>
      </c>
      <c r="AU304" s="2" t="s">
        <v>50</v>
      </c>
      <c r="AV304" s="2" t="s">
        <v>51</v>
      </c>
      <c r="AW304" s="2" t="s">
        <v>50</v>
      </c>
    </row>
    <row r="305" spans="1:49" ht="22.5" customHeight="1" x14ac:dyDescent="0.25">
      <c r="A305" s="18" t="s">
        <v>3291</v>
      </c>
      <c r="B305" s="93">
        <v>45192</v>
      </c>
      <c r="C305" s="95">
        <v>0.47361111111111115</v>
      </c>
      <c r="D305" s="2" t="s">
        <v>2296</v>
      </c>
      <c r="E305" s="2" t="s">
        <v>3292</v>
      </c>
      <c r="F305" s="2" t="s">
        <v>50</v>
      </c>
      <c r="G305" s="19">
        <v>1</v>
      </c>
      <c r="H305" s="19">
        <v>56.16</v>
      </c>
      <c r="I305" s="19">
        <v>13.45</v>
      </c>
      <c r="J305" s="19">
        <v>-12.74</v>
      </c>
      <c r="K305" s="19">
        <v>-13.45</v>
      </c>
      <c r="L305" s="19">
        <v>-43.42</v>
      </c>
      <c r="M305" s="19">
        <v>0</v>
      </c>
      <c r="N305" s="2" t="s">
        <v>52</v>
      </c>
      <c r="O305" s="2" t="s">
        <v>3293</v>
      </c>
      <c r="P305" s="2" t="s">
        <v>3294</v>
      </c>
      <c r="Q305" s="2" t="s">
        <v>3295</v>
      </c>
      <c r="R305" s="2" t="s">
        <v>56</v>
      </c>
      <c r="S305" s="19">
        <v>56.16</v>
      </c>
      <c r="T305" s="19" t="s">
        <v>57</v>
      </c>
      <c r="U305" s="2" t="s">
        <v>58</v>
      </c>
      <c r="V305" s="2" t="s">
        <v>3296</v>
      </c>
      <c r="W305" s="2" t="s">
        <v>3297</v>
      </c>
      <c r="X305" s="2" t="s">
        <v>3298</v>
      </c>
      <c r="Y305" s="2" t="s">
        <v>56</v>
      </c>
      <c r="Z305" s="2" t="s">
        <v>3296</v>
      </c>
      <c r="AA305" s="2" t="s">
        <v>3299</v>
      </c>
      <c r="AB305" s="2" t="s">
        <v>1015</v>
      </c>
      <c r="AC305" s="2" t="s">
        <v>111</v>
      </c>
      <c r="AD305" s="2" t="s">
        <v>111</v>
      </c>
      <c r="AE305" s="2" t="s">
        <v>1016</v>
      </c>
      <c r="AF305" s="2" t="s">
        <v>67</v>
      </c>
      <c r="AG305" s="2" t="s">
        <v>68</v>
      </c>
      <c r="AH305" s="2" t="s">
        <v>3300</v>
      </c>
      <c r="AI305" s="2" t="s">
        <v>3301</v>
      </c>
      <c r="AJ305" s="2" t="s">
        <v>69</v>
      </c>
      <c r="AK305" s="2" t="s">
        <v>3302</v>
      </c>
      <c r="AL305" s="2" t="s">
        <v>2609</v>
      </c>
      <c r="AM305" s="19" t="s">
        <v>56</v>
      </c>
      <c r="AN305" s="2" t="s">
        <v>56</v>
      </c>
      <c r="AO305" s="2" t="s">
        <v>56</v>
      </c>
      <c r="AP305" s="2" t="s">
        <v>56</v>
      </c>
      <c r="AQ305" s="2" t="s">
        <v>56</v>
      </c>
      <c r="AR305" s="2" t="s">
        <v>56</v>
      </c>
      <c r="AS305" s="2" t="s">
        <v>56</v>
      </c>
      <c r="AT305" s="19" t="s">
        <v>51</v>
      </c>
      <c r="AU305" s="2" t="s">
        <v>50</v>
      </c>
      <c r="AV305" s="2" t="s">
        <v>51</v>
      </c>
      <c r="AW305" s="2" t="s">
        <v>50</v>
      </c>
    </row>
    <row r="306" spans="1:49" ht="22.5" customHeight="1" x14ac:dyDescent="0.25">
      <c r="A306" s="18" t="s">
        <v>3303</v>
      </c>
      <c r="B306" s="93">
        <v>45192</v>
      </c>
      <c r="C306" s="95">
        <v>0.47222222222222227</v>
      </c>
      <c r="D306" s="2" t="s">
        <v>115</v>
      </c>
      <c r="E306" s="2" t="s">
        <v>2744</v>
      </c>
      <c r="F306" s="2" t="s">
        <v>50</v>
      </c>
      <c r="G306" s="19">
        <v>1</v>
      </c>
      <c r="H306" s="19">
        <v>62.7</v>
      </c>
      <c r="I306" s="19">
        <v>33.659999999999997</v>
      </c>
      <c r="J306" s="19">
        <v>-16.66</v>
      </c>
      <c r="K306" s="19">
        <v>-33.659999999999997</v>
      </c>
      <c r="L306" s="19" t="s">
        <v>51</v>
      </c>
      <c r="M306" s="19">
        <v>46.04</v>
      </c>
      <c r="N306" s="2" t="s">
        <v>56</v>
      </c>
      <c r="O306" s="2" t="s">
        <v>138</v>
      </c>
      <c r="P306" s="2" t="s">
        <v>139</v>
      </c>
      <c r="Q306" s="2" t="s">
        <v>140</v>
      </c>
      <c r="R306" s="2" t="s">
        <v>56</v>
      </c>
      <c r="S306" s="19">
        <v>62.7</v>
      </c>
      <c r="T306" s="19" t="s">
        <v>91</v>
      </c>
      <c r="U306" s="2" t="s">
        <v>77</v>
      </c>
      <c r="V306" s="2" t="s">
        <v>56</v>
      </c>
      <c r="W306" s="2" t="s">
        <v>56</v>
      </c>
      <c r="X306" s="2" t="s">
        <v>56</v>
      </c>
      <c r="Y306" s="2" t="s">
        <v>56</v>
      </c>
      <c r="Z306" s="2" t="s">
        <v>3304</v>
      </c>
      <c r="AA306" s="2" t="s">
        <v>3305</v>
      </c>
      <c r="AB306" s="2" t="s">
        <v>3306</v>
      </c>
      <c r="AC306" s="2" t="s">
        <v>1064</v>
      </c>
      <c r="AD306" s="2" t="s">
        <v>263</v>
      </c>
      <c r="AE306" s="2" t="s">
        <v>3307</v>
      </c>
      <c r="AF306" s="2" t="s">
        <v>67</v>
      </c>
      <c r="AG306" s="2" t="s">
        <v>84</v>
      </c>
      <c r="AH306" s="2" t="s">
        <v>3012</v>
      </c>
      <c r="AI306" s="2" t="s">
        <v>3308</v>
      </c>
      <c r="AJ306" s="2" t="s">
        <v>69</v>
      </c>
      <c r="AK306" s="2" t="s">
        <v>3309</v>
      </c>
      <c r="AL306" s="2" t="s">
        <v>56</v>
      </c>
      <c r="AM306" s="19" t="s">
        <v>56</v>
      </c>
      <c r="AN306" s="2" t="s">
        <v>56</v>
      </c>
      <c r="AO306" s="2" t="s">
        <v>56</v>
      </c>
      <c r="AP306" s="2" t="s">
        <v>56</v>
      </c>
      <c r="AQ306" s="2" t="s">
        <v>56</v>
      </c>
      <c r="AR306" s="2" t="s">
        <v>56</v>
      </c>
      <c r="AS306" s="2" t="s">
        <v>56</v>
      </c>
      <c r="AT306" s="19" t="s">
        <v>51</v>
      </c>
      <c r="AU306" s="2" t="s">
        <v>50</v>
      </c>
      <c r="AV306" s="2" t="s">
        <v>51</v>
      </c>
      <c r="AW306" s="2" t="s">
        <v>50</v>
      </c>
    </row>
    <row r="307" spans="1:49" ht="22.5" customHeight="1" x14ac:dyDescent="0.25">
      <c r="A307" s="18" t="s">
        <v>3310</v>
      </c>
      <c r="B307" s="93">
        <v>45192</v>
      </c>
      <c r="C307" s="95">
        <v>0.46388888888888885</v>
      </c>
      <c r="D307" s="2" t="s">
        <v>881</v>
      </c>
      <c r="E307" s="2" t="s">
        <v>3311</v>
      </c>
      <c r="F307" s="2" t="s">
        <v>50</v>
      </c>
      <c r="G307" s="19">
        <v>1</v>
      </c>
      <c r="H307" s="19">
        <v>82.19</v>
      </c>
      <c r="I307" s="19" t="s">
        <v>51</v>
      </c>
      <c r="J307" s="19">
        <v>-13.97</v>
      </c>
      <c r="K307" s="19">
        <v>-18.95</v>
      </c>
      <c r="L307" s="19">
        <v>-49.27</v>
      </c>
      <c r="M307" s="19">
        <v>0</v>
      </c>
      <c r="N307" s="2" t="s">
        <v>52</v>
      </c>
      <c r="O307" s="2" t="s">
        <v>1258</v>
      </c>
      <c r="P307" s="2" t="s">
        <v>1259</v>
      </c>
      <c r="Q307" s="2" t="s">
        <v>1260</v>
      </c>
      <c r="R307" s="2" t="s">
        <v>56</v>
      </c>
      <c r="S307" s="19">
        <v>82.19</v>
      </c>
      <c r="T307" s="19" t="s">
        <v>91</v>
      </c>
      <c r="U307" s="2" t="s">
        <v>58</v>
      </c>
      <c r="V307" s="2" t="s">
        <v>3296</v>
      </c>
      <c r="W307" s="2" t="s">
        <v>3297</v>
      </c>
      <c r="X307" s="2" t="s">
        <v>3298</v>
      </c>
      <c r="Y307" s="2" t="s">
        <v>56</v>
      </c>
      <c r="Z307" s="2" t="s">
        <v>3296</v>
      </c>
      <c r="AA307" s="2" t="s">
        <v>3299</v>
      </c>
      <c r="AB307" s="2" t="s">
        <v>56</v>
      </c>
      <c r="AC307" s="2" t="s">
        <v>3312</v>
      </c>
      <c r="AD307" s="2" t="s">
        <v>111</v>
      </c>
      <c r="AE307" s="2" t="s">
        <v>3313</v>
      </c>
      <c r="AF307" s="2" t="s">
        <v>67</v>
      </c>
      <c r="AG307" s="2" t="s">
        <v>68</v>
      </c>
      <c r="AH307" s="2" t="s">
        <v>56</v>
      </c>
      <c r="AI307" s="2" t="s">
        <v>56</v>
      </c>
      <c r="AJ307" s="2" t="s">
        <v>69</v>
      </c>
      <c r="AK307" s="2" t="s">
        <v>56</v>
      </c>
      <c r="AL307" s="2" t="s">
        <v>56</v>
      </c>
      <c r="AM307" s="19" t="s">
        <v>56</v>
      </c>
      <c r="AN307" s="2" t="s">
        <v>56</v>
      </c>
      <c r="AO307" s="2" t="s">
        <v>56</v>
      </c>
      <c r="AP307" s="2" t="s">
        <v>56</v>
      </c>
      <c r="AQ307" s="2" t="s">
        <v>56</v>
      </c>
      <c r="AR307" s="2" t="s">
        <v>56</v>
      </c>
      <c r="AS307" s="2" t="s">
        <v>56</v>
      </c>
      <c r="AT307" s="19" t="s">
        <v>51</v>
      </c>
      <c r="AU307" s="2" t="s">
        <v>50</v>
      </c>
      <c r="AV307" s="2" t="s">
        <v>51</v>
      </c>
      <c r="AW307" s="2" t="s">
        <v>50</v>
      </c>
    </row>
    <row r="308" spans="1:49" ht="22.5" customHeight="1" x14ac:dyDescent="0.25">
      <c r="A308" s="18" t="s">
        <v>3314</v>
      </c>
      <c r="B308" s="93">
        <v>45192</v>
      </c>
      <c r="C308" s="95">
        <v>0.43611111111111112</v>
      </c>
      <c r="D308" s="2" t="s">
        <v>115</v>
      </c>
      <c r="E308" s="2" t="s">
        <v>1034</v>
      </c>
      <c r="F308" s="2" t="s">
        <v>50</v>
      </c>
      <c r="G308" s="19">
        <v>1</v>
      </c>
      <c r="H308" s="19">
        <v>62.7</v>
      </c>
      <c r="I308" s="19" t="s">
        <v>51</v>
      </c>
      <c r="J308" s="19">
        <v>-16.66</v>
      </c>
      <c r="K308" s="19" t="s">
        <v>51</v>
      </c>
      <c r="L308" s="19" t="s">
        <v>51</v>
      </c>
      <c r="M308" s="19">
        <v>46.04</v>
      </c>
      <c r="N308" s="2" t="s">
        <v>52</v>
      </c>
      <c r="O308" s="2" t="s">
        <v>2343</v>
      </c>
      <c r="P308" s="2" t="s">
        <v>2344</v>
      </c>
      <c r="Q308" s="2" t="s">
        <v>2345</v>
      </c>
      <c r="R308" s="2" t="s">
        <v>56</v>
      </c>
      <c r="S308" s="19">
        <v>62.7</v>
      </c>
      <c r="T308" s="19" t="s">
        <v>91</v>
      </c>
      <c r="U308" s="2" t="s">
        <v>77</v>
      </c>
      <c r="V308" s="2" t="s">
        <v>56</v>
      </c>
      <c r="W308" s="2" t="s">
        <v>56</v>
      </c>
      <c r="X308" s="2" t="s">
        <v>56</v>
      </c>
      <c r="Y308" s="2" t="s">
        <v>56</v>
      </c>
      <c r="Z308" s="2" t="s">
        <v>3315</v>
      </c>
      <c r="AA308" s="2" t="s">
        <v>3316</v>
      </c>
      <c r="AB308" s="2" t="s">
        <v>3317</v>
      </c>
      <c r="AC308" s="2" t="s">
        <v>111</v>
      </c>
      <c r="AD308" s="2" t="s">
        <v>111</v>
      </c>
      <c r="AE308" s="2" t="s">
        <v>3318</v>
      </c>
      <c r="AF308" s="2" t="s">
        <v>67</v>
      </c>
      <c r="AG308" s="2" t="s">
        <v>84</v>
      </c>
      <c r="AH308" s="2" t="s">
        <v>3319</v>
      </c>
      <c r="AI308" s="2" t="s">
        <v>3320</v>
      </c>
      <c r="AJ308" s="2" t="s">
        <v>69</v>
      </c>
      <c r="AK308" s="2" t="s">
        <v>3321</v>
      </c>
      <c r="AL308" s="2" t="s">
        <v>56</v>
      </c>
      <c r="AM308" s="19" t="s">
        <v>56</v>
      </c>
      <c r="AN308" s="2" t="s">
        <v>56</v>
      </c>
      <c r="AO308" s="2" t="s">
        <v>56</v>
      </c>
      <c r="AP308" s="2" t="s">
        <v>56</v>
      </c>
      <c r="AQ308" s="2" t="s">
        <v>56</v>
      </c>
      <c r="AR308" s="2" t="s">
        <v>56</v>
      </c>
      <c r="AS308" s="2" t="s">
        <v>56</v>
      </c>
      <c r="AT308" s="19" t="s">
        <v>51</v>
      </c>
      <c r="AU308" s="2" t="s">
        <v>50</v>
      </c>
      <c r="AV308" s="2" t="s">
        <v>51</v>
      </c>
      <c r="AW308" s="2" t="s">
        <v>50</v>
      </c>
    </row>
    <row r="309" spans="1:49" ht="22.5" customHeight="1" x14ac:dyDescent="0.25">
      <c r="A309" s="18" t="s">
        <v>3322</v>
      </c>
      <c r="B309" s="93">
        <v>45192</v>
      </c>
      <c r="C309" s="95">
        <v>0.41041666666666665</v>
      </c>
      <c r="D309" s="2" t="s">
        <v>115</v>
      </c>
      <c r="E309" s="2" t="s">
        <v>2744</v>
      </c>
      <c r="F309" s="2" t="s">
        <v>52</v>
      </c>
      <c r="G309" s="19">
        <v>1</v>
      </c>
      <c r="H309" s="19">
        <v>70.31</v>
      </c>
      <c r="I309" s="19" t="s">
        <v>51</v>
      </c>
      <c r="J309" s="19">
        <v>-17.95</v>
      </c>
      <c r="K309" s="19" t="s">
        <v>51</v>
      </c>
      <c r="L309" s="19" t="s">
        <v>51</v>
      </c>
      <c r="M309" s="19">
        <v>52.36</v>
      </c>
      <c r="N309" s="2" t="s">
        <v>52</v>
      </c>
      <c r="O309" s="2" t="s">
        <v>288</v>
      </c>
      <c r="P309" s="2" t="s">
        <v>289</v>
      </c>
      <c r="Q309" s="2" t="s">
        <v>290</v>
      </c>
      <c r="R309" s="2" t="s">
        <v>56</v>
      </c>
      <c r="S309" s="19">
        <v>70.31</v>
      </c>
      <c r="T309" s="19" t="s">
        <v>91</v>
      </c>
      <c r="U309" s="2" t="s">
        <v>77</v>
      </c>
      <c r="V309" s="2" t="s">
        <v>56</v>
      </c>
      <c r="W309" s="2" t="s">
        <v>56</v>
      </c>
      <c r="X309" s="2" t="s">
        <v>56</v>
      </c>
      <c r="Y309" s="2" t="s">
        <v>56</v>
      </c>
      <c r="Z309" s="2" t="s">
        <v>3323</v>
      </c>
      <c r="AA309" s="2" t="s">
        <v>3324</v>
      </c>
      <c r="AB309" s="2" t="s">
        <v>3325</v>
      </c>
      <c r="AC309" s="2" t="s">
        <v>205</v>
      </c>
      <c r="AD309" s="2" t="s">
        <v>205</v>
      </c>
      <c r="AE309" s="2" t="s">
        <v>3326</v>
      </c>
      <c r="AF309" s="2" t="s">
        <v>67</v>
      </c>
      <c r="AG309" s="2" t="s">
        <v>84</v>
      </c>
      <c r="AH309" s="2" t="s">
        <v>3327</v>
      </c>
      <c r="AI309" s="2" t="s">
        <v>3328</v>
      </c>
      <c r="AJ309" s="2" t="s">
        <v>69</v>
      </c>
      <c r="AK309" s="2" t="s">
        <v>3329</v>
      </c>
      <c r="AL309" s="2" t="s">
        <v>56</v>
      </c>
      <c r="AM309" s="19" t="s">
        <v>56</v>
      </c>
      <c r="AN309" s="2" t="s">
        <v>56</v>
      </c>
      <c r="AO309" s="2" t="s">
        <v>56</v>
      </c>
      <c r="AP309" s="2" t="s">
        <v>56</v>
      </c>
      <c r="AQ309" s="2" t="s">
        <v>56</v>
      </c>
      <c r="AR309" s="2" t="s">
        <v>56</v>
      </c>
      <c r="AS309" s="2" t="s">
        <v>56</v>
      </c>
      <c r="AT309" s="19" t="s">
        <v>51</v>
      </c>
      <c r="AU309" s="2" t="s">
        <v>50</v>
      </c>
      <c r="AV309" s="2" t="s">
        <v>51</v>
      </c>
      <c r="AW309" s="2" t="s">
        <v>50</v>
      </c>
    </row>
    <row r="310" spans="1:49" ht="22.5" customHeight="1" x14ac:dyDescent="0.25">
      <c r="A310" s="18" t="s">
        <v>3330</v>
      </c>
      <c r="B310" s="93">
        <v>45192</v>
      </c>
      <c r="C310" s="95">
        <v>0.38958333333333334</v>
      </c>
      <c r="D310" s="2" t="s">
        <v>115</v>
      </c>
      <c r="E310" s="2" t="s">
        <v>2125</v>
      </c>
      <c r="F310" s="2" t="s">
        <v>52</v>
      </c>
      <c r="G310" s="19">
        <v>1</v>
      </c>
      <c r="H310" s="19">
        <v>62.7</v>
      </c>
      <c r="I310" s="19" t="s">
        <v>51</v>
      </c>
      <c r="J310" s="19">
        <v>-16.66</v>
      </c>
      <c r="K310" s="19" t="s">
        <v>51</v>
      </c>
      <c r="L310" s="19" t="s">
        <v>51</v>
      </c>
      <c r="M310" s="19">
        <v>46.04</v>
      </c>
      <c r="N310" s="2" t="s">
        <v>52</v>
      </c>
      <c r="O310" s="2" t="s">
        <v>2343</v>
      </c>
      <c r="P310" s="2" t="s">
        <v>2344</v>
      </c>
      <c r="Q310" s="2" t="s">
        <v>2345</v>
      </c>
      <c r="R310" s="2" t="s">
        <v>56</v>
      </c>
      <c r="S310" s="19">
        <v>62.7</v>
      </c>
      <c r="T310" s="19" t="s">
        <v>91</v>
      </c>
      <c r="U310" s="2" t="s">
        <v>77</v>
      </c>
      <c r="V310" s="2" t="s">
        <v>56</v>
      </c>
      <c r="W310" s="2" t="s">
        <v>56</v>
      </c>
      <c r="X310" s="2" t="s">
        <v>56</v>
      </c>
      <c r="Y310" s="2" t="s">
        <v>56</v>
      </c>
      <c r="Z310" s="2" t="s">
        <v>3331</v>
      </c>
      <c r="AA310" s="2" t="s">
        <v>3332</v>
      </c>
      <c r="AB310" s="2" t="s">
        <v>3333</v>
      </c>
      <c r="AC310" s="2" t="s">
        <v>3334</v>
      </c>
      <c r="AD310" s="2" t="s">
        <v>98</v>
      </c>
      <c r="AE310" s="2" t="s">
        <v>3335</v>
      </c>
      <c r="AF310" s="2" t="s">
        <v>67</v>
      </c>
      <c r="AG310" s="2" t="s">
        <v>84</v>
      </c>
      <c r="AH310" s="2" t="s">
        <v>3336</v>
      </c>
      <c r="AI310" s="2" t="s">
        <v>3337</v>
      </c>
      <c r="AJ310" s="2" t="s">
        <v>69</v>
      </c>
      <c r="AK310" s="2" t="s">
        <v>3338</v>
      </c>
      <c r="AL310" s="2" t="s">
        <v>56</v>
      </c>
      <c r="AM310" s="19" t="s">
        <v>56</v>
      </c>
      <c r="AN310" s="2" t="s">
        <v>56</v>
      </c>
      <c r="AO310" s="2" t="s">
        <v>56</v>
      </c>
      <c r="AP310" s="2" t="s">
        <v>56</v>
      </c>
      <c r="AQ310" s="2" t="s">
        <v>56</v>
      </c>
      <c r="AR310" s="2" t="s">
        <v>56</v>
      </c>
      <c r="AS310" s="2" t="s">
        <v>56</v>
      </c>
      <c r="AT310" s="19" t="s">
        <v>51</v>
      </c>
      <c r="AU310" s="2" t="s">
        <v>50</v>
      </c>
      <c r="AV310" s="2" t="s">
        <v>51</v>
      </c>
      <c r="AW310" s="2" t="s">
        <v>50</v>
      </c>
    </row>
    <row r="311" spans="1:49" ht="22.5" customHeight="1" x14ac:dyDescent="0.25">
      <c r="A311" s="18" t="s">
        <v>3339</v>
      </c>
      <c r="B311" s="93">
        <v>45192</v>
      </c>
      <c r="C311" s="95">
        <v>0.28611111111111115</v>
      </c>
      <c r="D311" s="2" t="s">
        <v>115</v>
      </c>
      <c r="E311" s="2" t="s">
        <v>1583</v>
      </c>
      <c r="F311" s="2" t="s">
        <v>50</v>
      </c>
      <c r="G311" s="19">
        <v>1</v>
      </c>
      <c r="H311" s="19">
        <v>62.7</v>
      </c>
      <c r="I311" s="19" t="s">
        <v>51</v>
      </c>
      <c r="J311" s="19">
        <v>-16.66</v>
      </c>
      <c r="K311" s="19" t="s">
        <v>51</v>
      </c>
      <c r="L311" s="19" t="s">
        <v>51</v>
      </c>
      <c r="M311" s="19">
        <v>46.04</v>
      </c>
      <c r="N311" s="2" t="s">
        <v>56</v>
      </c>
      <c r="O311" s="2" t="s">
        <v>138</v>
      </c>
      <c r="P311" s="2" t="s">
        <v>139</v>
      </c>
      <c r="Q311" s="2" t="s">
        <v>140</v>
      </c>
      <c r="R311" s="2" t="s">
        <v>56</v>
      </c>
      <c r="S311" s="19">
        <v>62.7</v>
      </c>
      <c r="T311" s="19" t="s">
        <v>91</v>
      </c>
      <c r="U311" s="2" t="s">
        <v>77</v>
      </c>
      <c r="V311" s="2" t="s">
        <v>56</v>
      </c>
      <c r="W311" s="2" t="s">
        <v>56</v>
      </c>
      <c r="X311" s="2" t="s">
        <v>56</v>
      </c>
      <c r="Y311" s="2" t="s">
        <v>56</v>
      </c>
      <c r="Z311" s="2" t="s">
        <v>3340</v>
      </c>
      <c r="AA311" s="2" t="s">
        <v>3341</v>
      </c>
      <c r="AB311" s="2" t="s">
        <v>3342</v>
      </c>
      <c r="AC311" s="2" t="s">
        <v>3343</v>
      </c>
      <c r="AD311" s="2" t="s">
        <v>309</v>
      </c>
      <c r="AE311" s="2" t="s">
        <v>3344</v>
      </c>
      <c r="AF311" s="2" t="s">
        <v>67</v>
      </c>
      <c r="AG311" s="2" t="s">
        <v>84</v>
      </c>
      <c r="AH311" s="2" t="s">
        <v>2615</v>
      </c>
      <c r="AI311" s="2" t="s">
        <v>3345</v>
      </c>
      <c r="AJ311" s="2" t="s">
        <v>69</v>
      </c>
      <c r="AK311" s="2" t="s">
        <v>3346</v>
      </c>
      <c r="AL311" s="2" t="s">
        <v>56</v>
      </c>
      <c r="AM311" s="19" t="s">
        <v>56</v>
      </c>
      <c r="AN311" s="2" t="s">
        <v>56</v>
      </c>
      <c r="AO311" s="2" t="s">
        <v>56</v>
      </c>
      <c r="AP311" s="2" t="s">
        <v>56</v>
      </c>
      <c r="AQ311" s="2" t="s">
        <v>56</v>
      </c>
      <c r="AR311" s="2" t="s">
        <v>56</v>
      </c>
      <c r="AS311" s="2" t="s">
        <v>56</v>
      </c>
      <c r="AT311" s="19" t="s">
        <v>51</v>
      </c>
      <c r="AU311" s="2" t="s">
        <v>50</v>
      </c>
      <c r="AV311" s="2" t="s">
        <v>51</v>
      </c>
      <c r="AW311" s="2" t="s">
        <v>50</v>
      </c>
    </row>
    <row r="312" spans="1:49" ht="22.5" customHeight="1" x14ac:dyDescent="0.25">
      <c r="A312" s="18" t="s">
        <v>3347</v>
      </c>
      <c r="B312" s="93">
        <v>45192</v>
      </c>
      <c r="C312" s="95">
        <v>0.22361111111111109</v>
      </c>
      <c r="D312" s="2" t="s">
        <v>115</v>
      </c>
      <c r="E312" s="2" t="s">
        <v>2744</v>
      </c>
      <c r="F312" s="2" t="s">
        <v>50</v>
      </c>
      <c r="G312" s="19">
        <v>1</v>
      </c>
      <c r="H312" s="19">
        <v>62.7</v>
      </c>
      <c r="I312" s="19">
        <v>14</v>
      </c>
      <c r="J312" s="19">
        <v>-16.66</v>
      </c>
      <c r="K312" s="19">
        <v>-14</v>
      </c>
      <c r="L312" s="19" t="s">
        <v>51</v>
      </c>
      <c r="M312" s="19">
        <v>46.04</v>
      </c>
      <c r="N312" s="2" t="s">
        <v>52</v>
      </c>
      <c r="O312" s="2" t="s">
        <v>138</v>
      </c>
      <c r="P312" s="2" t="s">
        <v>314</v>
      </c>
      <c r="Q312" s="2" t="s">
        <v>315</v>
      </c>
      <c r="R312" s="2" t="s">
        <v>56</v>
      </c>
      <c r="S312" s="19">
        <v>62.7</v>
      </c>
      <c r="T312" s="19" t="s">
        <v>91</v>
      </c>
      <c r="U312" s="2" t="s">
        <v>77</v>
      </c>
      <c r="V312" s="2" t="s">
        <v>56</v>
      </c>
      <c r="W312" s="2" t="s">
        <v>56</v>
      </c>
      <c r="X312" s="2" t="s">
        <v>56</v>
      </c>
      <c r="Y312" s="2" t="s">
        <v>56</v>
      </c>
      <c r="Z312" s="2" t="s">
        <v>3348</v>
      </c>
      <c r="AA312" s="2" t="s">
        <v>3349</v>
      </c>
      <c r="AB312" s="2" t="s">
        <v>3350</v>
      </c>
      <c r="AC312" s="2" t="s">
        <v>3351</v>
      </c>
      <c r="AD312" s="2" t="s">
        <v>214</v>
      </c>
      <c r="AE312" s="2" t="s">
        <v>3352</v>
      </c>
      <c r="AF312" s="2" t="s">
        <v>67</v>
      </c>
      <c r="AG312" s="2" t="s">
        <v>84</v>
      </c>
      <c r="AH312" s="2" t="s">
        <v>3353</v>
      </c>
      <c r="AI312" s="2" t="s">
        <v>3354</v>
      </c>
      <c r="AJ312" s="2" t="s">
        <v>69</v>
      </c>
      <c r="AK312" s="2" t="s">
        <v>3355</v>
      </c>
      <c r="AL312" s="2" t="s">
        <v>56</v>
      </c>
      <c r="AM312" s="19" t="s">
        <v>56</v>
      </c>
      <c r="AN312" s="2" t="s">
        <v>56</v>
      </c>
      <c r="AO312" s="2" t="s">
        <v>56</v>
      </c>
      <c r="AP312" s="2" t="s">
        <v>56</v>
      </c>
      <c r="AQ312" s="2" t="s">
        <v>56</v>
      </c>
      <c r="AR312" s="2" t="s">
        <v>56</v>
      </c>
      <c r="AS312" s="2" t="s">
        <v>56</v>
      </c>
      <c r="AT312" s="19" t="s">
        <v>51</v>
      </c>
      <c r="AU312" s="2" t="s">
        <v>50</v>
      </c>
      <c r="AV312" s="2" t="s">
        <v>51</v>
      </c>
      <c r="AW312" s="2" t="s">
        <v>50</v>
      </c>
    </row>
    <row r="313" spans="1:49" ht="22.5" customHeight="1" x14ac:dyDescent="0.25">
      <c r="A313" s="18" t="s">
        <v>3356</v>
      </c>
      <c r="B313" s="93">
        <v>45192</v>
      </c>
      <c r="C313" s="95">
        <v>0.21805555555555556</v>
      </c>
      <c r="D313" s="2" t="s">
        <v>115</v>
      </c>
      <c r="E313" s="2" t="s">
        <v>2744</v>
      </c>
      <c r="F313" s="2" t="s">
        <v>50</v>
      </c>
      <c r="G313" s="19">
        <v>1</v>
      </c>
      <c r="H313" s="19">
        <v>67.22</v>
      </c>
      <c r="I313" s="19">
        <v>17.02</v>
      </c>
      <c r="J313" s="19">
        <v>-14.07</v>
      </c>
      <c r="K313" s="19">
        <v>-17.02</v>
      </c>
      <c r="L313" s="19" t="s">
        <v>51</v>
      </c>
      <c r="M313" s="19">
        <v>53.15</v>
      </c>
      <c r="N313" s="2" t="s">
        <v>52</v>
      </c>
      <c r="O313" s="2" t="s">
        <v>288</v>
      </c>
      <c r="P313" s="2" t="s">
        <v>384</v>
      </c>
      <c r="Q313" s="2" t="s">
        <v>385</v>
      </c>
      <c r="R313" s="2" t="s">
        <v>56</v>
      </c>
      <c r="S313" s="19">
        <v>67.22</v>
      </c>
      <c r="T313" s="19" t="s">
        <v>57</v>
      </c>
      <c r="U313" s="2" t="s">
        <v>77</v>
      </c>
      <c r="V313" s="2" t="s">
        <v>56</v>
      </c>
      <c r="W313" s="2" t="s">
        <v>56</v>
      </c>
      <c r="X313" s="2" t="s">
        <v>56</v>
      </c>
      <c r="Y313" s="2" t="s">
        <v>56</v>
      </c>
      <c r="Z313" s="2" t="s">
        <v>3348</v>
      </c>
      <c r="AA313" s="2" t="s">
        <v>3349</v>
      </c>
      <c r="AB313" s="2" t="s">
        <v>3350</v>
      </c>
      <c r="AC313" s="2" t="s">
        <v>3351</v>
      </c>
      <c r="AD313" s="2" t="s">
        <v>214</v>
      </c>
      <c r="AE313" s="2" t="s">
        <v>3352</v>
      </c>
      <c r="AF313" s="2" t="s">
        <v>67</v>
      </c>
      <c r="AG313" s="2" t="s">
        <v>84</v>
      </c>
      <c r="AH313" s="2" t="s">
        <v>3353</v>
      </c>
      <c r="AI313" s="2" t="s">
        <v>3354</v>
      </c>
      <c r="AJ313" s="2" t="s">
        <v>69</v>
      </c>
      <c r="AK313" s="2" t="s">
        <v>3357</v>
      </c>
      <c r="AL313" s="2" t="s">
        <v>56</v>
      </c>
      <c r="AM313" s="19" t="s">
        <v>56</v>
      </c>
      <c r="AN313" s="2" t="s">
        <v>56</v>
      </c>
      <c r="AO313" s="2" t="s">
        <v>56</v>
      </c>
      <c r="AP313" s="2" t="s">
        <v>56</v>
      </c>
      <c r="AQ313" s="2" t="s">
        <v>56</v>
      </c>
      <c r="AR313" s="2" t="s">
        <v>56</v>
      </c>
      <c r="AS313" s="2" t="s">
        <v>56</v>
      </c>
      <c r="AT313" s="19" t="s">
        <v>51</v>
      </c>
      <c r="AU313" s="2" t="s">
        <v>50</v>
      </c>
      <c r="AV313" s="2" t="s">
        <v>51</v>
      </c>
      <c r="AW313" s="2" t="s">
        <v>50</v>
      </c>
    </row>
    <row r="314" spans="1:49" ht="22.5" customHeight="1" x14ac:dyDescent="0.25">
      <c r="A314" s="18" t="s">
        <v>3358</v>
      </c>
      <c r="B314" s="93">
        <v>45191</v>
      </c>
      <c r="C314" s="95">
        <v>0.91736111111111107</v>
      </c>
      <c r="D314" s="2" t="s">
        <v>1295</v>
      </c>
      <c r="E314" s="2" t="s">
        <v>1296</v>
      </c>
      <c r="F314" s="2" t="s">
        <v>50</v>
      </c>
      <c r="G314" s="19">
        <v>1</v>
      </c>
      <c r="H314" s="19">
        <v>62.7</v>
      </c>
      <c r="I314" s="19">
        <v>12.3</v>
      </c>
      <c r="J314" s="19">
        <v>-16.66</v>
      </c>
      <c r="K314" s="19">
        <v>-12.3</v>
      </c>
      <c r="L314" s="19" t="s">
        <v>51</v>
      </c>
      <c r="M314" s="19">
        <v>46.04</v>
      </c>
      <c r="N314" s="2" t="s">
        <v>56</v>
      </c>
      <c r="O314" s="2" t="s">
        <v>2343</v>
      </c>
      <c r="P314" s="2" t="s">
        <v>2344</v>
      </c>
      <c r="Q314" s="2" t="s">
        <v>2345</v>
      </c>
      <c r="R314" s="2" t="s">
        <v>56</v>
      </c>
      <c r="S314" s="19">
        <v>62.7</v>
      </c>
      <c r="T314" s="19" t="s">
        <v>91</v>
      </c>
      <c r="U314" s="2" t="s">
        <v>77</v>
      </c>
      <c r="V314" s="2" t="s">
        <v>2880</v>
      </c>
      <c r="W314" s="2" t="s">
        <v>2881</v>
      </c>
      <c r="X314" s="2" t="s">
        <v>2882</v>
      </c>
      <c r="Y314" s="2" t="s">
        <v>56</v>
      </c>
      <c r="Z314" s="2" t="s">
        <v>2880</v>
      </c>
      <c r="AA314" s="2" t="s">
        <v>2883</v>
      </c>
      <c r="AB314" s="2" t="s">
        <v>1015</v>
      </c>
      <c r="AC314" s="2" t="s">
        <v>111</v>
      </c>
      <c r="AD314" s="2" t="s">
        <v>111</v>
      </c>
      <c r="AE314" s="2" t="s">
        <v>1016</v>
      </c>
      <c r="AF314" s="2" t="s">
        <v>67</v>
      </c>
      <c r="AG314" s="2" t="s">
        <v>84</v>
      </c>
      <c r="AH314" s="2" t="s">
        <v>56</v>
      </c>
      <c r="AI314" s="2" t="s">
        <v>56</v>
      </c>
      <c r="AJ314" s="2" t="s">
        <v>69</v>
      </c>
      <c r="AK314" s="2" t="s">
        <v>56</v>
      </c>
      <c r="AL314" s="2" t="s">
        <v>56</v>
      </c>
      <c r="AM314" s="19" t="s">
        <v>56</v>
      </c>
      <c r="AN314" s="2" t="s">
        <v>56</v>
      </c>
      <c r="AO314" s="2" t="s">
        <v>56</v>
      </c>
      <c r="AP314" s="2" t="s">
        <v>56</v>
      </c>
      <c r="AQ314" s="2" t="s">
        <v>56</v>
      </c>
      <c r="AR314" s="2" t="s">
        <v>56</v>
      </c>
      <c r="AS314" s="2" t="s">
        <v>56</v>
      </c>
      <c r="AT314" s="19" t="s">
        <v>51</v>
      </c>
      <c r="AU314" s="27" t="s">
        <v>52</v>
      </c>
      <c r="AV314" s="2" t="s">
        <v>51</v>
      </c>
      <c r="AW314" s="2" t="s">
        <v>50</v>
      </c>
    </row>
    <row r="315" spans="1:49" ht="22.5" customHeight="1" x14ac:dyDescent="0.25">
      <c r="A315" s="18" t="s">
        <v>3359</v>
      </c>
      <c r="B315" s="93">
        <v>45191</v>
      </c>
      <c r="C315" s="95">
        <v>0.84791666666666676</v>
      </c>
      <c r="D315" s="2" t="s">
        <v>115</v>
      </c>
      <c r="E315" s="2" t="s">
        <v>3360</v>
      </c>
      <c r="F315" s="2" t="s">
        <v>50</v>
      </c>
      <c r="G315" s="19">
        <v>1</v>
      </c>
      <c r="H315" s="19">
        <v>70.31</v>
      </c>
      <c r="I315" s="19">
        <v>16.32</v>
      </c>
      <c r="J315" s="19">
        <v>-17.95</v>
      </c>
      <c r="K315" s="19">
        <v>-16.32</v>
      </c>
      <c r="L315" s="19" t="s">
        <v>51</v>
      </c>
      <c r="M315" s="19">
        <v>52.36</v>
      </c>
      <c r="N315" s="2" t="s">
        <v>52</v>
      </c>
      <c r="O315" s="2" t="s">
        <v>288</v>
      </c>
      <c r="P315" s="2" t="s">
        <v>289</v>
      </c>
      <c r="Q315" s="2" t="s">
        <v>290</v>
      </c>
      <c r="R315" s="2" t="s">
        <v>56</v>
      </c>
      <c r="S315" s="19">
        <v>70.31</v>
      </c>
      <c r="T315" s="19" t="s">
        <v>91</v>
      </c>
      <c r="U315" s="2" t="s">
        <v>77</v>
      </c>
      <c r="V315" s="2" t="s">
        <v>56</v>
      </c>
      <c r="W315" s="2" t="s">
        <v>56</v>
      </c>
      <c r="X315" s="2" t="s">
        <v>56</v>
      </c>
      <c r="Y315" s="2" t="s">
        <v>56</v>
      </c>
      <c r="Z315" s="2" t="s">
        <v>3361</v>
      </c>
      <c r="AA315" s="2" t="s">
        <v>3362</v>
      </c>
      <c r="AB315" s="2" t="s">
        <v>3363</v>
      </c>
      <c r="AC315" s="2" t="s">
        <v>111</v>
      </c>
      <c r="AD315" s="2" t="s">
        <v>111</v>
      </c>
      <c r="AE315" s="2" t="s">
        <v>3364</v>
      </c>
      <c r="AF315" s="2" t="s">
        <v>67</v>
      </c>
      <c r="AG315" s="2" t="s">
        <v>84</v>
      </c>
      <c r="AH315" s="2" t="s">
        <v>3365</v>
      </c>
      <c r="AI315" s="2" t="s">
        <v>3366</v>
      </c>
      <c r="AJ315" s="2" t="s">
        <v>69</v>
      </c>
      <c r="AK315" s="2" t="s">
        <v>3367</v>
      </c>
      <c r="AL315" s="2" t="s">
        <v>56</v>
      </c>
      <c r="AM315" s="19" t="s">
        <v>56</v>
      </c>
      <c r="AN315" s="2" t="s">
        <v>56</v>
      </c>
      <c r="AO315" s="2" t="s">
        <v>56</v>
      </c>
      <c r="AP315" s="2" t="s">
        <v>56</v>
      </c>
      <c r="AQ315" s="2" t="s">
        <v>56</v>
      </c>
      <c r="AR315" s="2" t="s">
        <v>56</v>
      </c>
      <c r="AS315" s="2" t="s">
        <v>56</v>
      </c>
      <c r="AT315" s="19" t="s">
        <v>51</v>
      </c>
      <c r="AU315" s="2" t="s">
        <v>50</v>
      </c>
      <c r="AV315" s="2" t="s">
        <v>51</v>
      </c>
      <c r="AW315" s="2" t="s">
        <v>50</v>
      </c>
    </row>
    <row r="316" spans="1:49" ht="22.5" customHeight="1" x14ac:dyDescent="0.25">
      <c r="A316" s="18" t="s">
        <v>3368</v>
      </c>
      <c r="B316" s="93">
        <v>45191</v>
      </c>
      <c r="C316" s="95">
        <v>0.82291666666666663</v>
      </c>
      <c r="D316" s="2" t="s">
        <v>115</v>
      </c>
      <c r="E316" s="2" t="s">
        <v>3360</v>
      </c>
      <c r="F316" s="2" t="s">
        <v>52</v>
      </c>
      <c r="G316" s="19">
        <v>1</v>
      </c>
      <c r="H316" s="19">
        <v>119.84</v>
      </c>
      <c r="I316" s="19" t="s">
        <v>51</v>
      </c>
      <c r="J316" s="19">
        <v>-20.37</v>
      </c>
      <c r="K316" s="19">
        <v>-23.45</v>
      </c>
      <c r="L316" s="19" t="s">
        <v>51</v>
      </c>
      <c r="M316" s="19">
        <v>76.02</v>
      </c>
      <c r="N316" s="2" t="s">
        <v>56</v>
      </c>
      <c r="O316" s="2" t="s">
        <v>176</v>
      </c>
      <c r="P316" s="2" t="s">
        <v>177</v>
      </c>
      <c r="Q316" s="2" t="s">
        <v>178</v>
      </c>
      <c r="R316" s="2" t="s">
        <v>56</v>
      </c>
      <c r="S316" s="19">
        <v>119.84</v>
      </c>
      <c r="T316" s="19" t="s">
        <v>91</v>
      </c>
      <c r="U316" s="2" t="s">
        <v>77</v>
      </c>
      <c r="V316" s="2" t="s">
        <v>56</v>
      </c>
      <c r="W316" s="2" t="s">
        <v>56</v>
      </c>
      <c r="X316" s="2" t="s">
        <v>56</v>
      </c>
      <c r="Y316" s="2" t="s">
        <v>56</v>
      </c>
      <c r="Z316" s="2" t="s">
        <v>3369</v>
      </c>
      <c r="AA316" s="2" t="s">
        <v>3370</v>
      </c>
      <c r="AB316" s="2" t="s">
        <v>3371</v>
      </c>
      <c r="AC316" s="2" t="s">
        <v>3372</v>
      </c>
      <c r="AD316" s="2" t="s">
        <v>82</v>
      </c>
      <c r="AE316" s="2" t="s">
        <v>3373</v>
      </c>
      <c r="AF316" s="2" t="s">
        <v>67</v>
      </c>
      <c r="AG316" s="2" t="s">
        <v>84</v>
      </c>
      <c r="AH316" s="2" t="s">
        <v>3374</v>
      </c>
      <c r="AI316" s="2" t="s">
        <v>3375</v>
      </c>
      <c r="AJ316" s="2" t="s">
        <v>69</v>
      </c>
      <c r="AK316" s="2" t="s">
        <v>3376</v>
      </c>
      <c r="AL316" s="2" t="s">
        <v>56</v>
      </c>
      <c r="AM316" s="19" t="s">
        <v>56</v>
      </c>
      <c r="AN316" s="2" t="s">
        <v>56</v>
      </c>
      <c r="AO316" s="2" t="s">
        <v>56</v>
      </c>
      <c r="AP316" s="2" t="s">
        <v>56</v>
      </c>
      <c r="AQ316" s="2" t="s">
        <v>56</v>
      </c>
      <c r="AR316" s="2" t="s">
        <v>56</v>
      </c>
      <c r="AS316" s="2" t="s">
        <v>56</v>
      </c>
      <c r="AT316" s="19" t="s">
        <v>51</v>
      </c>
      <c r="AU316" s="2" t="s">
        <v>50</v>
      </c>
      <c r="AV316" s="2" t="s">
        <v>51</v>
      </c>
      <c r="AW316" s="2" t="s">
        <v>50</v>
      </c>
    </row>
    <row r="317" spans="1:49" ht="22.5" customHeight="1" x14ac:dyDescent="0.25">
      <c r="A317" s="18" t="s">
        <v>3377</v>
      </c>
      <c r="B317" s="93">
        <v>45191</v>
      </c>
      <c r="C317" s="95">
        <v>0.81319444444444444</v>
      </c>
      <c r="D317" s="2" t="s">
        <v>115</v>
      </c>
      <c r="E317" s="2" t="s">
        <v>1583</v>
      </c>
      <c r="F317" s="2" t="s">
        <v>50</v>
      </c>
      <c r="G317" s="19">
        <v>1</v>
      </c>
      <c r="H317" s="19">
        <v>56.25</v>
      </c>
      <c r="I317" s="19">
        <v>14.73</v>
      </c>
      <c r="J317" s="19">
        <v>-15.56</v>
      </c>
      <c r="K317" s="19">
        <v>-14.73</v>
      </c>
      <c r="L317" s="19" t="s">
        <v>51</v>
      </c>
      <c r="M317" s="19">
        <v>40.69</v>
      </c>
      <c r="N317" s="2" t="s">
        <v>52</v>
      </c>
      <c r="O317" s="2" t="s">
        <v>528</v>
      </c>
      <c r="P317" s="2" t="s">
        <v>3378</v>
      </c>
      <c r="Q317" s="2" t="s">
        <v>3379</v>
      </c>
      <c r="R317" s="2" t="s">
        <v>56</v>
      </c>
      <c r="S317" s="19">
        <v>56.25</v>
      </c>
      <c r="T317" s="19" t="s">
        <v>91</v>
      </c>
      <c r="U317" s="2" t="s">
        <v>58</v>
      </c>
      <c r="V317" s="2" t="s">
        <v>3380</v>
      </c>
      <c r="W317" s="2" t="s">
        <v>3381</v>
      </c>
      <c r="X317" s="2" t="s">
        <v>3382</v>
      </c>
      <c r="Y317" s="2" t="s">
        <v>56</v>
      </c>
      <c r="Z317" s="2" t="s">
        <v>3380</v>
      </c>
      <c r="AA317" s="2" t="s">
        <v>3383</v>
      </c>
      <c r="AB317" s="2" t="s">
        <v>3384</v>
      </c>
      <c r="AC317" s="2" t="s">
        <v>3385</v>
      </c>
      <c r="AD317" s="2" t="s">
        <v>98</v>
      </c>
      <c r="AE317" s="2" t="s">
        <v>3386</v>
      </c>
      <c r="AF317" s="2" t="s">
        <v>67</v>
      </c>
      <c r="AG317" s="2" t="s">
        <v>68</v>
      </c>
      <c r="AH317" s="2" t="s">
        <v>3387</v>
      </c>
      <c r="AI317" s="2" t="s">
        <v>3388</v>
      </c>
      <c r="AJ317" s="2" t="s">
        <v>69</v>
      </c>
      <c r="AK317" s="2" t="s">
        <v>3389</v>
      </c>
      <c r="AL317" s="2" t="s">
        <v>56</v>
      </c>
      <c r="AM317" s="19" t="s">
        <v>56</v>
      </c>
      <c r="AN317" s="2" t="s">
        <v>56</v>
      </c>
      <c r="AO317" s="2" t="s">
        <v>56</v>
      </c>
      <c r="AP317" s="2" t="s">
        <v>56</v>
      </c>
      <c r="AQ317" s="2" t="s">
        <v>56</v>
      </c>
      <c r="AR317" s="2" t="s">
        <v>56</v>
      </c>
      <c r="AS317" s="2" t="s">
        <v>56</v>
      </c>
      <c r="AT317" s="19" t="s">
        <v>51</v>
      </c>
      <c r="AU317" s="2" t="s">
        <v>50</v>
      </c>
      <c r="AV317" s="2" t="s">
        <v>51</v>
      </c>
      <c r="AW317" s="2" t="s">
        <v>50</v>
      </c>
    </row>
    <row r="318" spans="1:49" ht="22.5" customHeight="1" x14ac:dyDescent="0.25">
      <c r="A318" s="18" t="s">
        <v>3390</v>
      </c>
      <c r="B318" s="93">
        <v>45191</v>
      </c>
      <c r="C318" s="95">
        <v>0.80347222222222225</v>
      </c>
      <c r="D318" s="2" t="s">
        <v>115</v>
      </c>
      <c r="E318" s="2" t="s">
        <v>3360</v>
      </c>
      <c r="F318" s="2" t="s">
        <v>50</v>
      </c>
      <c r="G318" s="19">
        <v>1</v>
      </c>
      <c r="H318" s="19">
        <v>62.7</v>
      </c>
      <c r="I318" s="19">
        <v>13.45</v>
      </c>
      <c r="J318" s="19">
        <v>-16.66</v>
      </c>
      <c r="K318" s="19">
        <v>-13.45</v>
      </c>
      <c r="L318" s="19" t="s">
        <v>51</v>
      </c>
      <c r="M318" s="19">
        <v>46.04</v>
      </c>
      <c r="N318" s="2" t="s">
        <v>52</v>
      </c>
      <c r="O318" s="2" t="s">
        <v>117</v>
      </c>
      <c r="P318" s="2" t="s">
        <v>118</v>
      </c>
      <c r="Q318" s="2" t="s">
        <v>119</v>
      </c>
      <c r="R318" s="2" t="s">
        <v>56</v>
      </c>
      <c r="S318" s="19">
        <v>62.7</v>
      </c>
      <c r="T318" s="19" t="s">
        <v>91</v>
      </c>
      <c r="U318" s="2" t="s">
        <v>77</v>
      </c>
      <c r="V318" s="2" t="s">
        <v>56</v>
      </c>
      <c r="W318" s="2" t="s">
        <v>56</v>
      </c>
      <c r="X318" s="2" t="s">
        <v>56</v>
      </c>
      <c r="Y318" s="2" t="s">
        <v>56</v>
      </c>
      <c r="Z318" s="2" t="s">
        <v>3391</v>
      </c>
      <c r="AA318" s="2" t="s">
        <v>3392</v>
      </c>
      <c r="AB318" s="2" t="s">
        <v>3393</v>
      </c>
      <c r="AC318" s="2" t="s">
        <v>3394</v>
      </c>
      <c r="AD318" s="2" t="s">
        <v>111</v>
      </c>
      <c r="AE318" s="2" t="s">
        <v>3395</v>
      </c>
      <c r="AF318" s="2" t="s">
        <v>67</v>
      </c>
      <c r="AG318" s="2" t="s">
        <v>84</v>
      </c>
      <c r="AH318" s="2" t="s">
        <v>3396</v>
      </c>
      <c r="AI318" s="2" t="s">
        <v>3397</v>
      </c>
      <c r="AJ318" s="2" t="s">
        <v>69</v>
      </c>
      <c r="AK318" s="2" t="s">
        <v>3398</v>
      </c>
      <c r="AL318" s="2" t="s">
        <v>56</v>
      </c>
      <c r="AM318" s="19" t="s">
        <v>56</v>
      </c>
      <c r="AN318" s="2" t="s">
        <v>56</v>
      </c>
      <c r="AO318" s="2" t="s">
        <v>56</v>
      </c>
      <c r="AP318" s="2" t="s">
        <v>56</v>
      </c>
      <c r="AQ318" s="2" t="s">
        <v>56</v>
      </c>
      <c r="AR318" s="2" t="s">
        <v>56</v>
      </c>
      <c r="AS318" s="2" t="s">
        <v>56</v>
      </c>
      <c r="AT318" s="19" t="s">
        <v>51</v>
      </c>
      <c r="AU318" s="2" t="s">
        <v>50</v>
      </c>
      <c r="AV318" s="2" t="s">
        <v>51</v>
      </c>
      <c r="AW318" s="2" t="s">
        <v>50</v>
      </c>
    </row>
    <row r="319" spans="1:49" ht="22.5" customHeight="1" x14ac:dyDescent="0.25">
      <c r="A319" s="18" t="s">
        <v>3399</v>
      </c>
      <c r="B319" s="93">
        <v>45191</v>
      </c>
      <c r="C319" s="95">
        <v>0.78125</v>
      </c>
      <c r="D319" s="2" t="s">
        <v>1009</v>
      </c>
      <c r="E319" s="2" t="s">
        <v>3400</v>
      </c>
      <c r="F319" s="2" t="s">
        <v>50</v>
      </c>
      <c r="G319" s="19">
        <v>1</v>
      </c>
      <c r="H319" s="19">
        <v>165.9</v>
      </c>
      <c r="I319" s="19" t="s">
        <v>51</v>
      </c>
      <c r="J319" s="19">
        <v>-19.91</v>
      </c>
      <c r="K319" s="19">
        <v>-21.45</v>
      </c>
      <c r="L319" s="19">
        <v>-124.54</v>
      </c>
      <c r="M319" s="19">
        <v>0</v>
      </c>
      <c r="N319" s="2" t="s">
        <v>52</v>
      </c>
      <c r="O319" s="2" t="s">
        <v>778</v>
      </c>
      <c r="P319" s="2" t="s">
        <v>1543</v>
      </c>
      <c r="Q319" s="2" t="s">
        <v>1544</v>
      </c>
      <c r="R319" s="2" t="s">
        <v>56</v>
      </c>
      <c r="S319" s="19">
        <v>165.9</v>
      </c>
      <c r="T319" s="19" t="s">
        <v>57</v>
      </c>
      <c r="U319" s="2" t="s">
        <v>77</v>
      </c>
      <c r="V319" s="2" t="s">
        <v>3401</v>
      </c>
      <c r="W319" s="2" t="s">
        <v>3402</v>
      </c>
      <c r="X319" s="2" t="s">
        <v>3403</v>
      </c>
      <c r="Y319" s="2" t="s">
        <v>56</v>
      </c>
      <c r="Z319" s="2" t="s">
        <v>3401</v>
      </c>
      <c r="AA319" s="2" t="s">
        <v>3404</v>
      </c>
      <c r="AB319" s="2" t="s">
        <v>1015</v>
      </c>
      <c r="AC319" s="2" t="s">
        <v>111</v>
      </c>
      <c r="AD319" s="2" t="s">
        <v>111</v>
      </c>
      <c r="AE319" s="2" t="s">
        <v>1016</v>
      </c>
      <c r="AF319" s="2" t="s">
        <v>67</v>
      </c>
      <c r="AG319" s="2" t="s">
        <v>84</v>
      </c>
      <c r="AH319" s="2" t="s">
        <v>3405</v>
      </c>
      <c r="AI319" s="2" t="s">
        <v>56</v>
      </c>
      <c r="AJ319" s="2" t="s">
        <v>69</v>
      </c>
      <c r="AK319" s="2" t="s">
        <v>3406</v>
      </c>
      <c r="AL319" s="2" t="s">
        <v>2609</v>
      </c>
      <c r="AM319" s="19" t="s">
        <v>56</v>
      </c>
      <c r="AN319" s="2" t="s">
        <v>56</v>
      </c>
      <c r="AO319" s="2" t="s">
        <v>56</v>
      </c>
      <c r="AP319" s="2" t="s">
        <v>56</v>
      </c>
      <c r="AQ319" s="2" t="s">
        <v>56</v>
      </c>
      <c r="AR319" s="2" t="s">
        <v>56</v>
      </c>
      <c r="AS319" s="2" t="s">
        <v>56</v>
      </c>
      <c r="AT319" s="19" t="s">
        <v>51</v>
      </c>
      <c r="AU319" s="2" t="s">
        <v>50</v>
      </c>
      <c r="AV319" s="2" t="s">
        <v>51</v>
      </c>
      <c r="AW319" s="2" t="s">
        <v>50</v>
      </c>
    </row>
    <row r="320" spans="1:49" ht="22.5" customHeight="1" x14ac:dyDescent="0.25">
      <c r="A320" s="18" t="s">
        <v>3407</v>
      </c>
      <c r="B320" s="93">
        <v>45191</v>
      </c>
      <c r="C320" s="95">
        <v>0.77777777777777779</v>
      </c>
      <c r="D320" s="2" t="s">
        <v>115</v>
      </c>
      <c r="E320" s="2" t="s">
        <v>1034</v>
      </c>
      <c r="F320" s="2" t="s">
        <v>52</v>
      </c>
      <c r="G320" s="19">
        <v>1</v>
      </c>
      <c r="H320" s="19">
        <v>279.89999999999998</v>
      </c>
      <c r="I320" s="19" t="s">
        <v>51</v>
      </c>
      <c r="J320" s="19">
        <v>-47.58</v>
      </c>
      <c r="K320" s="19">
        <v>-21.45</v>
      </c>
      <c r="L320" s="19" t="s">
        <v>51</v>
      </c>
      <c r="M320" s="19">
        <v>210.87</v>
      </c>
      <c r="N320" s="2" t="s">
        <v>52</v>
      </c>
      <c r="O320" s="2" t="s">
        <v>1111</v>
      </c>
      <c r="P320" s="2" t="s">
        <v>3408</v>
      </c>
      <c r="Q320" s="2" t="s">
        <v>1113</v>
      </c>
      <c r="R320" s="2" t="s">
        <v>56</v>
      </c>
      <c r="S320" s="19">
        <v>279.89999999999998</v>
      </c>
      <c r="T320" s="19" t="s">
        <v>91</v>
      </c>
      <c r="U320" s="2" t="s">
        <v>58</v>
      </c>
      <c r="V320" s="2" t="s">
        <v>3409</v>
      </c>
      <c r="W320" s="2" t="s">
        <v>3410</v>
      </c>
      <c r="X320" s="2" t="s">
        <v>3411</v>
      </c>
      <c r="Y320" s="2" t="s">
        <v>56</v>
      </c>
      <c r="Z320" s="2" t="s">
        <v>3409</v>
      </c>
      <c r="AA320" s="2" t="s">
        <v>3412</v>
      </c>
      <c r="AB320" s="2" t="s">
        <v>3413</v>
      </c>
      <c r="AC320" s="2" t="s">
        <v>2676</v>
      </c>
      <c r="AD320" s="2" t="s">
        <v>65</v>
      </c>
      <c r="AE320" s="2" t="s">
        <v>3414</v>
      </c>
      <c r="AF320" s="2" t="s">
        <v>67</v>
      </c>
      <c r="AG320" s="2" t="s">
        <v>68</v>
      </c>
      <c r="AH320" s="2" t="s">
        <v>2914</v>
      </c>
      <c r="AI320" s="2" t="s">
        <v>3415</v>
      </c>
      <c r="AJ320" s="2" t="s">
        <v>69</v>
      </c>
      <c r="AK320" s="2" t="s">
        <v>3416</v>
      </c>
      <c r="AL320" s="2" t="s">
        <v>3417</v>
      </c>
      <c r="AM320" s="19" t="s">
        <v>56</v>
      </c>
      <c r="AN320" s="2" t="s">
        <v>56</v>
      </c>
      <c r="AO320" s="2" t="s">
        <v>56</v>
      </c>
      <c r="AP320" s="2" t="s">
        <v>56</v>
      </c>
      <c r="AQ320" s="2" t="s">
        <v>56</v>
      </c>
      <c r="AR320" s="2" t="s">
        <v>56</v>
      </c>
      <c r="AS320" s="2" t="s">
        <v>56</v>
      </c>
      <c r="AT320" s="19" t="s">
        <v>51</v>
      </c>
      <c r="AU320" s="2" t="s">
        <v>50</v>
      </c>
      <c r="AV320" s="2" t="s">
        <v>51</v>
      </c>
      <c r="AW320" s="2" t="s">
        <v>50</v>
      </c>
    </row>
    <row r="321" spans="1:49" ht="22.5" customHeight="1" x14ac:dyDescent="0.25">
      <c r="A321" s="18" t="s">
        <v>3418</v>
      </c>
      <c r="B321" s="93">
        <v>45191</v>
      </c>
      <c r="C321" s="95">
        <v>0.75138888888888899</v>
      </c>
      <c r="D321" s="2" t="s">
        <v>115</v>
      </c>
      <c r="E321" s="2" t="s">
        <v>1034</v>
      </c>
      <c r="F321" s="2" t="s">
        <v>50</v>
      </c>
      <c r="G321" s="19">
        <v>1</v>
      </c>
      <c r="H321" s="19">
        <v>44.52</v>
      </c>
      <c r="I321" s="19">
        <v>21.59</v>
      </c>
      <c r="J321" s="19">
        <v>-13.57</v>
      </c>
      <c r="K321" s="19">
        <v>-21.59</v>
      </c>
      <c r="L321" s="19" t="s">
        <v>51</v>
      </c>
      <c r="M321" s="19">
        <v>30.95</v>
      </c>
      <c r="N321" s="2" t="s">
        <v>56</v>
      </c>
      <c r="O321" s="2" t="s">
        <v>610</v>
      </c>
      <c r="P321" s="2" t="s">
        <v>1847</v>
      </c>
      <c r="Q321" s="2" t="s">
        <v>1848</v>
      </c>
      <c r="R321" s="2" t="s">
        <v>56</v>
      </c>
      <c r="S321" s="19">
        <v>44.52</v>
      </c>
      <c r="T321" s="19" t="s">
        <v>91</v>
      </c>
      <c r="U321" s="2" t="s">
        <v>58</v>
      </c>
      <c r="V321" s="2" t="s">
        <v>3419</v>
      </c>
      <c r="W321" s="2" t="s">
        <v>3420</v>
      </c>
      <c r="X321" s="2" t="s">
        <v>3421</v>
      </c>
      <c r="Y321" s="2" t="s">
        <v>56</v>
      </c>
      <c r="Z321" s="2" t="s">
        <v>3419</v>
      </c>
      <c r="AA321" s="2" t="s">
        <v>3422</v>
      </c>
      <c r="AB321" s="2" t="s">
        <v>3423</v>
      </c>
      <c r="AC321" s="2" t="s">
        <v>3424</v>
      </c>
      <c r="AD321" s="2" t="s">
        <v>459</v>
      </c>
      <c r="AE321" s="2" t="s">
        <v>3425</v>
      </c>
      <c r="AF321" s="2" t="s">
        <v>67</v>
      </c>
      <c r="AG321" s="2" t="s">
        <v>68</v>
      </c>
      <c r="AH321" s="2" t="s">
        <v>3057</v>
      </c>
      <c r="AI321" s="2" t="s">
        <v>3426</v>
      </c>
      <c r="AJ321" s="2" t="s">
        <v>69</v>
      </c>
      <c r="AK321" s="2" t="s">
        <v>3427</v>
      </c>
      <c r="AL321" s="2" t="s">
        <v>56</v>
      </c>
      <c r="AM321" s="19" t="s">
        <v>56</v>
      </c>
      <c r="AN321" s="2" t="s">
        <v>56</v>
      </c>
      <c r="AO321" s="2" t="s">
        <v>56</v>
      </c>
      <c r="AP321" s="2" t="s">
        <v>56</v>
      </c>
      <c r="AQ321" s="2" t="s">
        <v>56</v>
      </c>
      <c r="AR321" s="2" t="s">
        <v>56</v>
      </c>
      <c r="AS321" s="2" t="s">
        <v>56</v>
      </c>
      <c r="AT321" s="19" t="s">
        <v>51</v>
      </c>
      <c r="AU321" s="2" t="s">
        <v>50</v>
      </c>
      <c r="AV321" s="2" t="s">
        <v>51</v>
      </c>
      <c r="AW321" s="2" t="s">
        <v>50</v>
      </c>
    </row>
    <row r="322" spans="1:49" ht="22.5" customHeight="1" x14ac:dyDescent="0.25">
      <c r="A322" s="18" t="s">
        <v>3428</v>
      </c>
      <c r="B322" s="93">
        <v>45191</v>
      </c>
      <c r="C322" s="95">
        <v>0.75069444444444444</v>
      </c>
      <c r="D322" s="2" t="s">
        <v>115</v>
      </c>
      <c r="E322" s="2" t="s">
        <v>2744</v>
      </c>
      <c r="F322" s="2" t="s">
        <v>50</v>
      </c>
      <c r="G322" s="19">
        <v>1</v>
      </c>
      <c r="H322" s="19">
        <v>107.25</v>
      </c>
      <c r="I322" s="19">
        <v>1.59</v>
      </c>
      <c r="J322" s="19">
        <v>-12.87</v>
      </c>
      <c r="K322" s="19" t="s">
        <v>51</v>
      </c>
      <c r="L322" s="19" t="s">
        <v>51</v>
      </c>
      <c r="M322" s="19">
        <v>95.97</v>
      </c>
      <c r="N322" s="2" t="s">
        <v>52</v>
      </c>
      <c r="O322" s="2" t="s">
        <v>1832</v>
      </c>
      <c r="P322" s="2" t="s">
        <v>3429</v>
      </c>
      <c r="Q322" s="2" t="s">
        <v>2169</v>
      </c>
      <c r="R322" s="2" t="s">
        <v>56</v>
      </c>
      <c r="S322" s="19">
        <v>107.25</v>
      </c>
      <c r="T322" s="19" t="s">
        <v>57</v>
      </c>
      <c r="U322" s="2" t="s">
        <v>58</v>
      </c>
      <c r="V322" s="2" t="s">
        <v>3430</v>
      </c>
      <c r="W322" s="2" t="s">
        <v>3431</v>
      </c>
      <c r="X322" s="2" t="s">
        <v>3432</v>
      </c>
      <c r="Y322" s="2" t="s">
        <v>56</v>
      </c>
      <c r="Z322" s="2" t="s">
        <v>3430</v>
      </c>
      <c r="AA322" s="2" t="s">
        <v>3433</v>
      </c>
      <c r="AB322" s="2" t="s">
        <v>3434</v>
      </c>
      <c r="AC322" s="2" t="s">
        <v>111</v>
      </c>
      <c r="AD322" s="2" t="s">
        <v>111</v>
      </c>
      <c r="AE322" s="2" t="s">
        <v>3435</v>
      </c>
      <c r="AF322" s="2" t="s">
        <v>67</v>
      </c>
      <c r="AG322" s="2" t="s">
        <v>589</v>
      </c>
      <c r="AH322" s="2" t="s">
        <v>3002</v>
      </c>
      <c r="AI322" s="2" t="s">
        <v>3436</v>
      </c>
      <c r="AJ322" s="2" t="s">
        <v>3437</v>
      </c>
      <c r="AK322" s="2" t="s">
        <v>3438</v>
      </c>
      <c r="AL322" s="2" t="s">
        <v>56</v>
      </c>
      <c r="AM322" s="19" t="s">
        <v>56</v>
      </c>
      <c r="AN322" s="2" t="s">
        <v>56</v>
      </c>
      <c r="AO322" s="2" t="s">
        <v>56</v>
      </c>
      <c r="AP322" s="2" t="s">
        <v>56</v>
      </c>
      <c r="AQ322" s="2" t="s">
        <v>56</v>
      </c>
      <c r="AR322" s="2" t="s">
        <v>56</v>
      </c>
      <c r="AS322" s="2" t="s">
        <v>56</v>
      </c>
      <c r="AT322" s="19" t="s">
        <v>51</v>
      </c>
      <c r="AU322" s="2" t="s">
        <v>50</v>
      </c>
      <c r="AV322" s="2" t="s">
        <v>51</v>
      </c>
      <c r="AW322" s="2" t="s">
        <v>50</v>
      </c>
    </row>
    <row r="323" spans="1:49" ht="22.5" customHeight="1" x14ac:dyDescent="0.25">
      <c r="A323" s="18" t="s">
        <v>3439</v>
      </c>
      <c r="B323" s="93">
        <v>45191</v>
      </c>
      <c r="C323" s="95">
        <v>0.7104166666666667</v>
      </c>
      <c r="D323" s="2" t="s">
        <v>115</v>
      </c>
      <c r="E323" s="2" t="s">
        <v>1034</v>
      </c>
      <c r="F323" s="2" t="s">
        <v>50</v>
      </c>
      <c r="G323" s="19">
        <v>1</v>
      </c>
      <c r="H323" s="19">
        <v>184.29</v>
      </c>
      <c r="I323" s="19">
        <v>13.11</v>
      </c>
      <c r="J323" s="19">
        <v>-31.33</v>
      </c>
      <c r="K323" s="19">
        <v>-36.56</v>
      </c>
      <c r="L323" s="19" t="s">
        <v>51</v>
      </c>
      <c r="M323" s="19">
        <v>129.51</v>
      </c>
      <c r="N323" s="2" t="s">
        <v>56</v>
      </c>
      <c r="O323" s="2" t="s">
        <v>3440</v>
      </c>
      <c r="P323" s="2" t="s">
        <v>3441</v>
      </c>
      <c r="Q323" s="2" t="s">
        <v>3442</v>
      </c>
      <c r="R323" s="2" t="s">
        <v>56</v>
      </c>
      <c r="S323" s="19">
        <v>184.29</v>
      </c>
      <c r="T323" s="19" t="s">
        <v>91</v>
      </c>
      <c r="U323" s="2" t="s">
        <v>58</v>
      </c>
      <c r="V323" s="2" t="s">
        <v>3443</v>
      </c>
      <c r="W323" s="2" t="s">
        <v>3444</v>
      </c>
      <c r="X323" s="2" t="s">
        <v>3445</v>
      </c>
      <c r="Y323" s="2" t="s">
        <v>56</v>
      </c>
      <c r="Z323" s="2" t="s">
        <v>3443</v>
      </c>
      <c r="AA323" s="2" t="s">
        <v>3446</v>
      </c>
      <c r="AB323" s="2" t="s">
        <v>3447</v>
      </c>
      <c r="AC323" s="2" t="s">
        <v>238</v>
      </c>
      <c r="AD323" s="2" t="s">
        <v>214</v>
      </c>
      <c r="AE323" s="2" t="s">
        <v>3448</v>
      </c>
      <c r="AF323" s="2" t="s">
        <v>67</v>
      </c>
      <c r="AG323" s="2" t="s">
        <v>68</v>
      </c>
      <c r="AH323" s="2" t="s">
        <v>3449</v>
      </c>
      <c r="AI323" s="2" t="s">
        <v>3450</v>
      </c>
      <c r="AJ323" s="2" t="s">
        <v>69</v>
      </c>
      <c r="AK323" s="2" t="s">
        <v>3451</v>
      </c>
      <c r="AL323" s="2" t="s">
        <v>56</v>
      </c>
      <c r="AM323" s="19" t="s">
        <v>56</v>
      </c>
      <c r="AN323" s="2" t="s">
        <v>56</v>
      </c>
      <c r="AO323" s="2" t="s">
        <v>56</v>
      </c>
      <c r="AP323" s="2" t="s">
        <v>56</v>
      </c>
      <c r="AQ323" s="2" t="s">
        <v>56</v>
      </c>
      <c r="AR323" s="2" t="s">
        <v>56</v>
      </c>
      <c r="AS323" s="2" t="s">
        <v>56</v>
      </c>
      <c r="AT323" s="19" t="s">
        <v>51</v>
      </c>
      <c r="AU323" s="2" t="s">
        <v>50</v>
      </c>
      <c r="AV323" s="2" t="s">
        <v>51</v>
      </c>
      <c r="AW323" s="2" t="s">
        <v>50</v>
      </c>
    </row>
    <row r="324" spans="1:49" ht="22.5" customHeight="1" x14ac:dyDescent="0.25">
      <c r="A324" s="18" t="s">
        <v>3452</v>
      </c>
      <c r="B324" s="93">
        <v>45191</v>
      </c>
      <c r="C324" s="95">
        <v>0.69861111111111107</v>
      </c>
      <c r="D324" s="2" t="s">
        <v>115</v>
      </c>
      <c r="E324" s="2" t="s">
        <v>3196</v>
      </c>
      <c r="F324" s="2" t="s">
        <v>50</v>
      </c>
      <c r="G324" s="19">
        <v>1</v>
      </c>
      <c r="H324" s="19">
        <v>165.9</v>
      </c>
      <c r="I324" s="19" t="s">
        <v>51</v>
      </c>
      <c r="J324" s="19">
        <v>-19.91</v>
      </c>
      <c r="K324" s="19">
        <v>-21.45</v>
      </c>
      <c r="L324" s="19" t="s">
        <v>51</v>
      </c>
      <c r="M324" s="19">
        <v>124.54</v>
      </c>
      <c r="N324" s="2" t="s">
        <v>56</v>
      </c>
      <c r="O324" s="2" t="s">
        <v>778</v>
      </c>
      <c r="P324" s="2" t="s">
        <v>3453</v>
      </c>
      <c r="Q324" s="2" t="s">
        <v>3454</v>
      </c>
      <c r="R324" s="2" t="s">
        <v>56</v>
      </c>
      <c r="S324" s="19">
        <v>165.9</v>
      </c>
      <c r="T324" s="19" t="s">
        <v>57</v>
      </c>
      <c r="U324" s="2" t="s">
        <v>77</v>
      </c>
      <c r="V324" s="2" t="s">
        <v>56</v>
      </c>
      <c r="W324" s="2" t="s">
        <v>56</v>
      </c>
      <c r="X324" s="2" t="s">
        <v>56</v>
      </c>
      <c r="Y324" s="2" t="s">
        <v>56</v>
      </c>
      <c r="Z324" s="2" t="s">
        <v>3455</v>
      </c>
      <c r="AA324" s="2" t="s">
        <v>3456</v>
      </c>
      <c r="AB324" s="2" t="s">
        <v>3457</v>
      </c>
      <c r="AC324" s="2" t="s">
        <v>3458</v>
      </c>
      <c r="AD324" s="2" t="s">
        <v>921</v>
      </c>
      <c r="AE324" s="2" t="s">
        <v>3459</v>
      </c>
      <c r="AF324" s="2" t="s">
        <v>67</v>
      </c>
      <c r="AG324" s="2" t="s">
        <v>84</v>
      </c>
      <c r="AH324" s="2" t="s">
        <v>3460</v>
      </c>
      <c r="AI324" s="2" t="s">
        <v>3461</v>
      </c>
      <c r="AJ324" s="2" t="s">
        <v>69</v>
      </c>
      <c r="AK324" s="2" t="s">
        <v>3462</v>
      </c>
      <c r="AL324" s="2" t="s">
        <v>56</v>
      </c>
      <c r="AM324" s="19" t="s">
        <v>56</v>
      </c>
      <c r="AN324" s="2" t="s">
        <v>56</v>
      </c>
      <c r="AO324" s="2" t="s">
        <v>56</v>
      </c>
      <c r="AP324" s="2" t="s">
        <v>56</v>
      </c>
      <c r="AQ324" s="2" t="s">
        <v>56</v>
      </c>
      <c r="AR324" s="2" t="s">
        <v>56</v>
      </c>
      <c r="AS324" s="2" t="s">
        <v>56</v>
      </c>
      <c r="AT324" s="19" t="s">
        <v>51</v>
      </c>
      <c r="AU324" s="2" t="s">
        <v>50</v>
      </c>
      <c r="AV324" s="2" t="s">
        <v>51</v>
      </c>
      <c r="AW324" s="2" t="s">
        <v>50</v>
      </c>
    </row>
    <row r="325" spans="1:49" ht="22.5" customHeight="1" x14ac:dyDescent="0.25">
      <c r="A325" s="18" t="s">
        <v>3463</v>
      </c>
      <c r="B325" s="93">
        <v>45191</v>
      </c>
      <c r="C325" s="95">
        <v>0.67499999999999993</v>
      </c>
      <c r="D325" s="2" t="s">
        <v>115</v>
      </c>
      <c r="E325" s="2" t="s">
        <v>1583</v>
      </c>
      <c r="F325" s="2" t="s">
        <v>50</v>
      </c>
      <c r="G325" s="19">
        <v>1</v>
      </c>
      <c r="H325" s="19">
        <v>169.7</v>
      </c>
      <c r="I325" s="19" t="s">
        <v>51</v>
      </c>
      <c r="J325" s="19">
        <v>-28.85</v>
      </c>
      <c r="K325" s="19">
        <v>-21.45</v>
      </c>
      <c r="L325" s="19" t="s">
        <v>51</v>
      </c>
      <c r="M325" s="19">
        <v>119.4</v>
      </c>
      <c r="N325" s="2" t="s">
        <v>56</v>
      </c>
      <c r="O325" s="2" t="s">
        <v>778</v>
      </c>
      <c r="P325" s="2" t="s">
        <v>779</v>
      </c>
      <c r="Q325" s="2" t="s">
        <v>780</v>
      </c>
      <c r="R325" s="2" t="s">
        <v>56</v>
      </c>
      <c r="S325" s="19">
        <v>169.7</v>
      </c>
      <c r="T325" s="19" t="s">
        <v>91</v>
      </c>
      <c r="U325" s="2" t="s">
        <v>77</v>
      </c>
      <c r="V325" s="2" t="s">
        <v>56</v>
      </c>
      <c r="W325" s="2" t="s">
        <v>56</v>
      </c>
      <c r="X325" s="2" t="s">
        <v>56</v>
      </c>
      <c r="Y325" s="2" t="s">
        <v>56</v>
      </c>
      <c r="Z325" s="2" t="s">
        <v>3464</v>
      </c>
      <c r="AA325" s="2" t="s">
        <v>3465</v>
      </c>
      <c r="AB325" s="2" t="s">
        <v>3466</v>
      </c>
      <c r="AC325" s="2" t="s">
        <v>3467</v>
      </c>
      <c r="AD325" s="2" t="s">
        <v>82</v>
      </c>
      <c r="AE325" s="2" t="s">
        <v>3468</v>
      </c>
      <c r="AF325" s="2" t="s">
        <v>67</v>
      </c>
      <c r="AG325" s="2" t="s">
        <v>84</v>
      </c>
      <c r="AH325" s="2" t="s">
        <v>3469</v>
      </c>
      <c r="AI325" s="2" t="s">
        <v>3470</v>
      </c>
      <c r="AJ325" s="2" t="s">
        <v>69</v>
      </c>
      <c r="AK325" s="2" t="s">
        <v>3471</v>
      </c>
      <c r="AL325" s="2" t="s">
        <v>56</v>
      </c>
      <c r="AM325" s="19" t="s">
        <v>56</v>
      </c>
      <c r="AN325" s="2" t="s">
        <v>56</v>
      </c>
      <c r="AO325" s="2" t="s">
        <v>56</v>
      </c>
      <c r="AP325" s="2" t="s">
        <v>56</v>
      </c>
      <c r="AQ325" s="2" t="s">
        <v>56</v>
      </c>
      <c r="AR325" s="2" t="s">
        <v>56</v>
      </c>
      <c r="AS325" s="2" t="s">
        <v>56</v>
      </c>
      <c r="AT325" s="19" t="s">
        <v>51</v>
      </c>
      <c r="AU325" s="2" t="s">
        <v>50</v>
      </c>
      <c r="AV325" s="2" t="s">
        <v>51</v>
      </c>
      <c r="AW325" s="2" t="s">
        <v>50</v>
      </c>
    </row>
    <row r="326" spans="1:49" ht="22.5" customHeight="1" x14ac:dyDescent="0.25">
      <c r="A326" s="18" t="s">
        <v>3472</v>
      </c>
      <c r="B326" s="93">
        <v>45191</v>
      </c>
      <c r="C326" s="95">
        <v>0.61875000000000002</v>
      </c>
      <c r="D326" s="2" t="s">
        <v>115</v>
      </c>
      <c r="E326" s="2" t="s">
        <v>3360</v>
      </c>
      <c r="F326" s="2" t="s">
        <v>50</v>
      </c>
      <c r="G326" s="19">
        <v>1</v>
      </c>
      <c r="H326" s="19">
        <v>67.22</v>
      </c>
      <c r="I326" s="19">
        <v>31.38</v>
      </c>
      <c r="J326" s="19">
        <v>-14.07</v>
      </c>
      <c r="K326" s="19">
        <v>-31.38</v>
      </c>
      <c r="L326" s="19" t="s">
        <v>51</v>
      </c>
      <c r="M326" s="19">
        <v>53.15</v>
      </c>
      <c r="N326" s="2" t="s">
        <v>52</v>
      </c>
      <c r="O326" s="2" t="s">
        <v>288</v>
      </c>
      <c r="P326" s="2" t="s">
        <v>384</v>
      </c>
      <c r="Q326" s="2" t="s">
        <v>385</v>
      </c>
      <c r="R326" s="2" t="s">
        <v>56</v>
      </c>
      <c r="S326" s="19">
        <v>67.22</v>
      </c>
      <c r="T326" s="19" t="s">
        <v>57</v>
      </c>
      <c r="U326" s="2" t="s">
        <v>77</v>
      </c>
      <c r="V326" s="2" t="s">
        <v>56</v>
      </c>
      <c r="W326" s="2" t="s">
        <v>56</v>
      </c>
      <c r="X326" s="2" t="s">
        <v>56</v>
      </c>
      <c r="Y326" s="2" t="s">
        <v>56</v>
      </c>
      <c r="Z326" s="2" t="s">
        <v>3473</v>
      </c>
      <c r="AA326" s="2" t="s">
        <v>3474</v>
      </c>
      <c r="AB326" s="2" t="s">
        <v>3475</v>
      </c>
      <c r="AC326" s="2" t="s">
        <v>3476</v>
      </c>
      <c r="AD326" s="2" t="s">
        <v>205</v>
      </c>
      <c r="AE326" s="2" t="s">
        <v>3477</v>
      </c>
      <c r="AF326" s="2" t="s">
        <v>67</v>
      </c>
      <c r="AG326" s="2" t="s">
        <v>84</v>
      </c>
      <c r="AH326" s="2" t="s">
        <v>3478</v>
      </c>
      <c r="AI326" s="2" t="s">
        <v>3479</v>
      </c>
      <c r="AJ326" s="2" t="s">
        <v>69</v>
      </c>
      <c r="AK326" s="2" t="s">
        <v>3480</v>
      </c>
      <c r="AL326" s="2" t="s">
        <v>56</v>
      </c>
      <c r="AM326" s="19" t="s">
        <v>56</v>
      </c>
      <c r="AN326" s="2" t="s">
        <v>56</v>
      </c>
      <c r="AO326" s="2" t="s">
        <v>56</v>
      </c>
      <c r="AP326" s="2" t="s">
        <v>56</v>
      </c>
      <c r="AQ326" s="2" t="s">
        <v>56</v>
      </c>
      <c r="AR326" s="2" t="s">
        <v>56</v>
      </c>
      <c r="AS326" s="2" t="s">
        <v>56</v>
      </c>
      <c r="AT326" s="19" t="s">
        <v>51</v>
      </c>
      <c r="AU326" s="2" t="s">
        <v>50</v>
      </c>
      <c r="AV326" s="2" t="s">
        <v>51</v>
      </c>
      <c r="AW326" s="2" t="s">
        <v>50</v>
      </c>
    </row>
    <row r="327" spans="1:49" ht="22.5" customHeight="1" x14ac:dyDescent="0.25">
      <c r="A327" s="18" t="s">
        <v>3481</v>
      </c>
      <c r="B327" s="93">
        <v>45191</v>
      </c>
      <c r="C327" s="95">
        <v>0.55694444444444446</v>
      </c>
      <c r="D327" s="2" t="s">
        <v>115</v>
      </c>
      <c r="E327" s="2" t="s">
        <v>3360</v>
      </c>
      <c r="F327" s="2" t="s">
        <v>52</v>
      </c>
      <c r="G327" s="19">
        <v>1</v>
      </c>
      <c r="H327" s="19">
        <v>62.7</v>
      </c>
      <c r="I327" s="19">
        <v>4.37</v>
      </c>
      <c r="J327" s="19">
        <v>-16.66</v>
      </c>
      <c r="K327" s="19">
        <v>-4.37</v>
      </c>
      <c r="L327" s="19" t="s">
        <v>51</v>
      </c>
      <c r="M327" s="19">
        <v>46.04</v>
      </c>
      <c r="N327" s="2" t="s">
        <v>52</v>
      </c>
      <c r="O327" s="2" t="s">
        <v>138</v>
      </c>
      <c r="P327" s="2" t="s">
        <v>139</v>
      </c>
      <c r="Q327" s="2" t="s">
        <v>140</v>
      </c>
      <c r="R327" s="2" t="s">
        <v>56</v>
      </c>
      <c r="S327" s="19">
        <v>62.7</v>
      </c>
      <c r="T327" s="19" t="s">
        <v>91</v>
      </c>
      <c r="U327" s="2" t="s">
        <v>77</v>
      </c>
      <c r="V327" s="2" t="s">
        <v>56</v>
      </c>
      <c r="W327" s="2" t="s">
        <v>56</v>
      </c>
      <c r="X327" s="2" t="s">
        <v>56</v>
      </c>
      <c r="Y327" s="2" t="s">
        <v>56</v>
      </c>
      <c r="Z327" s="2" t="s">
        <v>3482</v>
      </c>
      <c r="AA327" s="2" t="s">
        <v>3483</v>
      </c>
      <c r="AB327" s="2" t="s">
        <v>3484</v>
      </c>
      <c r="AC327" s="2" t="s">
        <v>3485</v>
      </c>
      <c r="AD327" s="2" t="s">
        <v>2657</v>
      </c>
      <c r="AE327" s="2" t="s">
        <v>3486</v>
      </c>
      <c r="AF327" s="2" t="s">
        <v>67</v>
      </c>
      <c r="AG327" s="2" t="s">
        <v>84</v>
      </c>
      <c r="AH327" s="2" t="s">
        <v>3487</v>
      </c>
      <c r="AI327" s="2" t="s">
        <v>3488</v>
      </c>
      <c r="AJ327" s="2" t="s">
        <v>69</v>
      </c>
      <c r="AK327" s="2" t="s">
        <v>3489</v>
      </c>
      <c r="AL327" s="2" t="s">
        <v>56</v>
      </c>
      <c r="AM327" s="19" t="s">
        <v>56</v>
      </c>
      <c r="AN327" s="2" t="s">
        <v>56</v>
      </c>
      <c r="AO327" s="2" t="s">
        <v>56</v>
      </c>
      <c r="AP327" s="2" t="s">
        <v>56</v>
      </c>
      <c r="AQ327" s="2" t="s">
        <v>56</v>
      </c>
      <c r="AR327" s="2" t="s">
        <v>56</v>
      </c>
      <c r="AS327" s="2" t="s">
        <v>56</v>
      </c>
      <c r="AT327" s="19" t="s">
        <v>51</v>
      </c>
      <c r="AU327" s="2" t="s">
        <v>50</v>
      </c>
      <c r="AV327" s="2" t="s">
        <v>51</v>
      </c>
      <c r="AW327" s="2" t="s">
        <v>50</v>
      </c>
    </row>
    <row r="328" spans="1:49" ht="22.5" customHeight="1" x14ac:dyDescent="0.25">
      <c r="A328" s="18" t="s">
        <v>3490</v>
      </c>
      <c r="B328" s="93">
        <v>45191</v>
      </c>
      <c r="C328" s="95">
        <v>0.53819444444444442</v>
      </c>
      <c r="D328" s="2" t="s">
        <v>115</v>
      </c>
      <c r="E328" s="2" t="s">
        <v>1583</v>
      </c>
      <c r="F328" s="2" t="s">
        <v>50</v>
      </c>
      <c r="G328" s="19">
        <v>1</v>
      </c>
      <c r="H328" s="19">
        <v>20.5</v>
      </c>
      <c r="I328" s="19">
        <v>28.9</v>
      </c>
      <c r="J328" s="19">
        <v>-8.4600000000000009</v>
      </c>
      <c r="K328" s="19">
        <v>-28.9</v>
      </c>
      <c r="L328" s="19" t="s">
        <v>51</v>
      </c>
      <c r="M328" s="19">
        <v>12.04</v>
      </c>
      <c r="N328" s="2" t="s">
        <v>56</v>
      </c>
      <c r="O328" s="2" t="s">
        <v>3491</v>
      </c>
      <c r="P328" s="2" t="s">
        <v>3492</v>
      </c>
      <c r="Q328" s="2" t="s">
        <v>3493</v>
      </c>
      <c r="R328" s="2" t="s">
        <v>56</v>
      </c>
      <c r="S328" s="19">
        <v>20.5</v>
      </c>
      <c r="T328" s="19" t="s">
        <v>57</v>
      </c>
      <c r="U328" s="2" t="s">
        <v>58</v>
      </c>
      <c r="V328" s="2" t="s">
        <v>3494</v>
      </c>
      <c r="W328" s="2" t="s">
        <v>3495</v>
      </c>
      <c r="X328" s="2" t="s">
        <v>3496</v>
      </c>
      <c r="Y328" s="2" t="s">
        <v>56</v>
      </c>
      <c r="Z328" s="2" t="s">
        <v>3494</v>
      </c>
      <c r="AA328" s="2" t="s">
        <v>3497</v>
      </c>
      <c r="AB328" s="2" t="s">
        <v>3498</v>
      </c>
      <c r="AC328" s="2" t="s">
        <v>3499</v>
      </c>
      <c r="AD328" s="2" t="s">
        <v>1390</v>
      </c>
      <c r="AE328" s="2" t="s">
        <v>3500</v>
      </c>
      <c r="AF328" s="2" t="s">
        <v>67</v>
      </c>
      <c r="AG328" s="2" t="s">
        <v>68</v>
      </c>
      <c r="AH328" s="2" t="s">
        <v>3501</v>
      </c>
      <c r="AI328" s="2" t="s">
        <v>3502</v>
      </c>
      <c r="AJ328" s="2" t="s">
        <v>69</v>
      </c>
      <c r="AK328" s="2" t="s">
        <v>3503</v>
      </c>
      <c r="AL328" s="2" t="s">
        <v>56</v>
      </c>
      <c r="AM328" s="19" t="s">
        <v>56</v>
      </c>
      <c r="AN328" s="2" t="s">
        <v>56</v>
      </c>
      <c r="AO328" s="2" t="s">
        <v>56</v>
      </c>
      <c r="AP328" s="2" t="s">
        <v>56</v>
      </c>
      <c r="AQ328" s="2" t="s">
        <v>56</v>
      </c>
      <c r="AR328" s="2" t="s">
        <v>56</v>
      </c>
      <c r="AS328" s="2" t="s">
        <v>56</v>
      </c>
      <c r="AT328" s="19" t="s">
        <v>51</v>
      </c>
      <c r="AU328" s="2" t="s">
        <v>50</v>
      </c>
      <c r="AV328" s="2" t="s">
        <v>51</v>
      </c>
      <c r="AW328" s="2" t="s">
        <v>50</v>
      </c>
    </row>
    <row r="329" spans="1:49" ht="22.5" customHeight="1" x14ac:dyDescent="0.25">
      <c r="A329" s="18" t="s">
        <v>3504</v>
      </c>
      <c r="B329" s="93">
        <v>45191</v>
      </c>
      <c r="C329" s="95">
        <v>0.53194444444444444</v>
      </c>
      <c r="D329" s="2" t="s">
        <v>115</v>
      </c>
      <c r="E329" s="2" t="s">
        <v>2744</v>
      </c>
      <c r="F329" s="2" t="s">
        <v>52</v>
      </c>
      <c r="G329" s="19">
        <v>1</v>
      </c>
      <c r="H329" s="19">
        <v>38.22</v>
      </c>
      <c r="I329" s="19">
        <v>14.7</v>
      </c>
      <c r="J329" s="19">
        <v>-12.5</v>
      </c>
      <c r="K329" s="19">
        <v>-14.7</v>
      </c>
      <c r="L329" s="19" t="s">
        <v>51</v>
      </c>
      <c r="M329" s="19">
        <v>25.72</v>
      </c>
      <c r="N329" s="2" t="s">
        <v>56</v>
      </c>
      <c r="O329" s="2" t="s">
        <v>2631</v>
      </c>
      <c r="P329" s="2" t="s">
        <v>2632</v>
      </c>
      <c r="Q329" s="2" t="s">
        <v>2633</v>
      </c>
      <c r="R329" s="2" t="s">
        <v>56</v>
      </c>
      <c r="S329" s="19">
        <v>38.22</v>
      </c>
      <c r="T329" s="19" t="s">
        <v>91</v>
      </c>
      <c r="U329" s="2" t="s">
        <v>58</v>
      </c>
      <c r="V329" s="2" t="s">
        <v>3505</v>
      </c>
      <c r="W329" s="2" t="s">
        <v>3506</v>
      </c>
      <c r="X329" s="2" t="s">
        <v>3507</v>
      </c>
      <c r="Y329" s="2" t="s">
        <v>305</v>
      </c>
      <c r="Z329" s="2" t="s">
        <v>3505</v>
      </c>
      <c r="AA329" s="2" t="s">
        <v>3508</v>
      </c>
      <c r="AB329" s="2" t="s">
        <v>3509</v>
      </c>
      <c r="AC329" s="2" t="s">
        <v>3510</v>
      </c>
      <c r="AD329" s="2" t="s">
        <v>82</v>
      </c>
      <c r="AE329" s="2" t="s">
        <v>3511</v>
      </c>
      <c r="AF329" s="2" t="s">
        <v>67</v>
      </c>
      <c r="AG329" s="2" t="s">
        <v>68</v>
      </c>
      <c r="AH329" s="2" t="s">
        <v>3512</v>
      </c>
      <c r="AI329" s="2" t="s">
        <v>3513</v>
      </c>
      <c r="AJ329" s="2" t="s">
        <v>69</v>
      </c>
      <c r="AK329" s="2" t="s">
        <v>3514</v>
      </c>
      <c r="AL329" s="2" t="s">
        <v>56</v>
      </c>
      <c r="AM329" s="19" t="s">
        <v>56</v>
      </c>
      <c r="AN329" s="2" t="s">
        <v>56</v>
      </c>
      <c r="AO329" s="2" t="s">
        <v>56</v>
      </c>
      <c r="AP329" s="2" t="s">
        <v>56</v>
      </c>
      <c r="AQ329" s="2" t="s">
        <v>56</v>
      </c>
      <c r="AR329" s="2" t="s">
        <v>56</v>
      </c>
      <c r="AS329" s="2" t="s">
        <v>56</v>
      </c>
      <c r="AT329" s="19" t="s">
        <v>51</v>
      </c>
      <c r="AU329" s="2" t="s">
        <v>50</v>
      </c>
      <c r="AV329" s="2" t="s">
        <v>51</v>
      </c>
      <c r="AW329" s="2" t="s">
        <v>50</v>
      </c>
    </row>
    <row r="330" spans="1:49" ht="22.5" customHeight="1" x14ac:dyDescent="0.25">
      <c r="A330" s="18" t="s">
        <v>3515</v>
      </c>
      <c r="B330" s="93">
        <v>45191</v>
      </c>
      <c r="C330" s="95">
        <v>0.53125</v>
      </c>
      <c r="D330" s="2" t="s">
        <v>115</v>
      </c>
      <c r="E330" s="2" t="s">
        <v>3360</v>
      </c>
      <c r="F330" s="2" t="s">
        <v>50</v>
      </c>
      <c r="G330" s="19">
        <v>1</v>
      </c>
      <c r="H330" s="19">
        <v>174.5</v>
      </c>
      <c r="I330" s="19" t="s">
        <v>51</v>
      </c>
      <c r="J330" s="19">
        <v>-20.94</v>
      </c>
      <c r="K330" s="19">
        <v>-23.95</v>
      </c>
      <c r="L330" s="19" t="s">
        <v>51</v>
      </c>
      <c r="M330" s="19">
        <v>129.61000000000001</v>
      </c>
      <c r="N330" s="2" t="s">
        <v>52</v>
      </c>
      <c r="O330" s="2" t="s">
        <v>1134</v>
      </c>
      <c r="P330" s="2" t="s">
        <v>1135</v>
      </c>
      <c r="Q330" s="2" t="s">
        <v>1136</v>
      </c>
      <c r="R330" s="2" t="s">
        <v>56</v>
      </c>
      <c r="S330" s="19">
        <v>174.5</v>
      </c>
      <c r="T330" s="19" t="s">
        <v>57</v>
      </c>
      <c r="U330" s="2" t="s">
        <v>77</v>
      </c>
      <c r="V330" s="2" t="s">
        <v>56</v>
      </c>
      <c r="W330" s="2" t="s">
        <v>56</v>
      </c>
      <c r="X330" s="2" t="s">
        <v>56</v>
      </c>
      <c r="Y330" s="2" t="s">
        <v>56</v>
      </c>
      <c r="Z330" s="2" t="s">
        <v>3516</v>
      </c>
      <c r="AA330" s="2" t="s">
        <v>3517</v>
      </c>
      <c r="AB330" s="2" t="s">
        <v>3518</v>
      </c>
      <c r="AC330" s="2" t="s">
        <v>275</v>
      </c>
      <c r="AD330" s="2" t="s">
        <v>82</v>
      </c>
      <c r="AE330" s="2" t="s">
        <v>3519</v>
      </c>
      <c r="AF330" s="2" t="s">
        <v>67</v>
      </c>
      <c r="AG330" s="2" t="s">
        <v>84</v>
      </c>
      <c r="AH330" s="2" t="s">
        <v>3520</v>
      </c>
      <c r="AI330" s="2" t="s">
        <v>3521</v>
      </c>
      <c r="AJ330" s="2" t="s">
        <v>69</v>
      </c>
      <c r="AK330" s="2" t="s">
        <v>3522</v>
      </c>
      <c r="AL330" s="2" t="s">
        <v>56</v>
      </c>
      <c r="AM330" s="19" t="s">
        <v>56</v>
      </c>
      <c r="AN330" s="2" t="s">
        <v>56</v>
      </c>
      <c r="AO330" s="2" t="s">
        <v>56</v>
      </c>
      <c r="AP330" s="2" t="s">
        <v>56</v>
      </c>
      <c r="AQ330" s="2" t="s">
        <v>56</v>
      </c>
      <c r="AR330" s="2" t="s">
        <v>56</v>
      </c>
      <c r="AS330" s="2" t="s">
        <v>56</v>
      </c>
      <c r="AT330" s="19" t="s">
        <v>51</v>
      </c>
      <c r="AU330" s="2" t="s">
        <v>50</v>
      </c>
      <c r="AV330" s="2" t="s">
        <v>51</v>
      </c>
      <c r="AW330" s="2" t="s">
        <v>50</v>
      </c>
    </row>
    <row r="331" spans="1:49" ht="22.5" customHeight="1" x14ac:dyDescent="0.25">
      <c r="A331" s="18" t="s">
        <v>3523</v>
      </c>
      <c r="B331" s="93">
        <v>45191</v>
      </c>
      <c r="C331" s="95">
        <v>0.51736111111111105</v>
      </c>
      <c r="D331" s="2" t="s">
        <v>115</v>
      </c>
      <c r="E331" s="2" t="s">
        <v>3360</v>
      </c>
      <c r="F331" s="2" t="s">
        <v>52</v>
      </c>
      <c r="G331" s="19">
        <v>1</v>
      </c>
      <c r="H331" s="19">
        <v>62.7</v>
      </c>
      <c r="I331" s="19">
        <v>13.45</v>
      </c>
      <c r="J331" s="19">
        <v>-16.66</v>
      </c>
      <c r="K331" s="19">
        <v>-13.45</v>
      </c>
      <c r="L331" s="19" t="s">
        <v>51</v>
      </c>
      <c r="M331" s="19">
        <v>46.04</v>
      </c>
      <c r="N331" s="2" t="s">
        <v>52</v>
      </c>
      <c r="O331" s="2" t="s">
        <v>117</v>
      </c>
      <c r="P331" s="2" t="s">
        <v>118</v>
      </c>
      <c r="Q331" s="2" t="s">
        <v>119</v>
      </c>
      <c r="R331" s="2" t="s">
        <v>56</v>
      </c>
      <c r="S331" s="19">
        <v>62.7</v>
      </c>
      <c r="T331" s="19" t="s">
        <v>91</v>
      </c>
      <c r="U331" s="2" t="s">
        <v>77</v>
      </c>
      <c r="V331" s="2" t="s">
        <v>56</v>
      </c>
      <c r="W331" s="2" t="s">
        <v>56</v>
      </c>
      <c r="X331" s="2" t="s">
        <v>56</v>
      </c>
      <c r="Y331" s="2" t="s">
        <v>56</v>
      </c>
      <c r="Z331" s="2" t="s">
        <v>3524</v>
      </c>
      <c r="AA331" s="2" t="s">
        <v>3525</v>
      </c>
      <c r="AB331" s="2" t="s">
        <v>3526</v>
      </c>
      <c r="AC331" s="2" t="s">
        <v>389</v>
      </c>
      <c r="AD331" s="2" t="s">
        <v>111</v>
      </c>
      <c r="AE331" s="2" t="s">
        <v>3527</v>
      </c>
      <c r="AF331" s="2" t="s">
        <v>67</v>
      </c>
      <c r="AG331" s="2" t="s">
        <v>84</v>
      </c>
      <c r="AH331" s="2" t="s">
        <v>3528</v>
      </c>
      <c r="AI331" s="2" t="s">
        <v>3529</v>
      </c>
      <c r="AJ331" s="2" t="s">
        <v>69</v>
      </c>
      <c r="AK331" s="2" t="s">
        <v>3530</v>
      </c>
      <c r="AL331" s="2" t="s">
        <v>56</v>
      </c>
      <c r="AM331" s="19" t="s">
        <v>56</v>
      </c>
      <c r="AN331" s="2" t="s">
        <v>56</v>
      </c>
      <c r="AO331" s="2" t="s">
        <v>56</v>
      </c>
      <c r="AP331" s="2" t="s">
        <v>56</v>
      </c>
      <c r="AQ331" s="2" t="s">
        <v>56</v>
      </c>
      <c r="AR331" s="2" t="s">
        <v>56</v>
      </c>
      <c r="AS331" s="2" t="s">
        <v>56</v>
      </c>
      <c r="AT331" s="19" t="s">
        <v>51</v>
      </c>
      <c r="AU331" s="2" t="s">
        <v>50</v>
      </c>
      <c r="AV331" s="2" t="s">
        <v>51</v>
      </c>
      <c r="AW331" s="2" t="s">
        <v>50</v>
      </c>
    </row>
    <row r="332" spans="1:49" ht="22.5" customHeight="1" x14ac:dyDescent="0.25">
      <c r="A332" s="18" t="s">
        <v>3531</v>
      </c>
      <c r="B332" s="93">
        <v>45191</v>
      </c>
      <c r="C332" s="95">
        <v>0.49027777777777781</v>
      </c>
      <c r="D332" s="2" t="s">
        <v>115</v>
      </c>
      <c r="E332" s="2" t="s">
        <v>2125</v>
      </c>
      <c r="F332" s="2" t="s">
        <v>50</v>
      </c>
      <c r="G332" s="19">
        <v>1</v>
      </c>
      <c r="H332" s="19">
        <v>199.36</v>
      </c>
      <c r="I332" s="19" t="s">
        <v>51</v>
      </c>
      <c r="J332" s="19">
        <v>-23.92</v>
      </c>
      <c r="K332" s="19">
        <v>-21.45</v>
      </c>
      <c r="L332" s="19" t="s">
        <v>51</v>
      </c>
      <c r="M332" s="19">
        <v>153.99</v>
      </c>
      <c r="N332" s="2" t="s">
        <v>56</v>
      </c>
      <c r="O332" s="2" t="s">
        <v>186</v>
      </c>
      <c r="P332" s="2" t="s">
        <v>2369</v>
      </c>
      <c r="Q332" s="2" t="s">
        <v>188</v>
      </c>
      <c r="R332" s="2" t="s">
        <v>56</v>
      </c>
      <c r="S332" s="19">
        <v>199.36</v>
      </c>
      <c r="T332" s="19" t="s">
        <v>57</v>
      </c>
      <c r="U332" s="2" t="s">
        <v>58</v>
      </c>
      <c r="V332" s="2" t="s">
        <v>3532</v>
      </c>
      <c r="W332" s="2" t="s">
        <v>3533</v>
      </c>
      <c r="X332" s="2" t="s">
        <v>3534</v>
      </c>
      <c r="Y332" s="2" t="s">
        <v>56</v>
      </c>
      <c r="Z332" s="2" t="s">
        <v>3532</v>
      </c>
      <c r="AA332" s="2" t="s">
        <v>3535</v>
      </c>
      <c r="AB332" s="2" t="s">
        <v>3536</v>
      </c>
      <c r="AC332" s="2" t="s">
        <v>3537</v>
      </c>
      <c r="AD332" s="2" t="s">
        <v>1390</v>
      </c>
      <c r="AE332" s="2" t="s">
        <v>3538</v>
      </c>
      <c r="AF332" s="2" t="s">
        <v>67</v>
      </c>
      <c r="AG332" s="2" t="s">
        <v>68</v>
      </c>
      <c r="AH332" s="2" t="s">
        <v>3539</v>
      </c>
      <c r="AI332" s="2" t="s">
        <v>3540</v>
      </c>
      <c r="AJ332" s="2" t="s">
        <v>69</v>
      </c>
      <c r="AK332" s="2" t="s">
        <v>3541</v>
      </c>
      <c r="AL332" s="2" t="s">
        <v>56</v>
      </c>
      <c r="AM332" s="19" t="s">
        <v>56</v>
      </c>
      <c r="AN332" s="2" t="s">
        <v>56</v>
      </c>
      <c r="AO332" s="2" t="s">
        <v>56</v>
      </c>
      <c r="AP332" s="2" t="s">
        <v>56</v>
      </c>
      <c r="AQ332" s="2" t="s">
        <v>56</v>
      </c>
      <c r="AR332" s="2" t="s">
        <v>56</v>
      </c>
      <c r="AS332" s="2" t="s">
        <v>56</v>
      </c>
      <c r="AT332" s="19" t="s">
        <v>51</v>
      </c>
      <c r="AU332" s="2" t="s">
        <v>50</v>
      </c>
      <c r="AV332" s="2" t="s">
        <v>51</v>
      </c>
      <c r="AW332" s="2" t="s">
        <v>50</v>
      </c>
    </row>
    <row r="333" spans="1:49" ht="22.5" customHeight="1" x14ac:dyDescent="0.25">
      <c r="A333" s="18" t="s">
        <v>3542</v>
      </c>
      <c r="B333" s="93">
        <v>45191</v>
      </c>
      <c r="C333" s="95">
        <v>0.47152777777777777</v>
      </c>
      <c r="D333" s="2" t="s">
        <v>115</v>
      </c>
      <c r="E333" s="2" t="s">
        <v>3196</v>
      </c>
      <c r="F333" s="2" t="s">
        <v>52</v>
      </c>
      <c r="G333" s="19">
        <v>1</v>
      </c>
      <c r="H333" s="19">
        <v>119.84</v>
      </c>
      <c r="I333" s="19" t="s">
        <v>51</v>
      </c>
      <c r="J333" s="19">
        <v>-20.37</v>
      </c>
      <c r="K333" s="19">
        <v>-23.45</v>
      </c>
      <c r="L333" s="19" t="s">
        <v>51</v>
      </c>
      <c r="M333" s="19">
        <v>76.02</v>
      </c>
      <c r="N333" s="2" t="s">
        <v>52</v>
      </c>
      <c r="O333" s="2" t="s">
        <v>176</v>
      </c>
      <c r="P333" s="2" t="s">
        <v>177</v>
      </c>
      <c r="Q333" s="2" t="s">
        <v>178</v>
      </c>
      <c r="R333" s="2" t="s">
        <v>56</v>
      </c>
      <c r="S333" s="19">
        <v>119.84</v>
      </c>
      <c r="T333" s="19" t="s">
        <v>91</v>
      </c>
      <c r="U333" s="2" t="s">
        <v>77</v>
      </c>
      <c r="V333" s="2" t="s">
        <v>56</v>
      </c>
      <c r="W333" s="2" t="s">
        <v>56</v>
      </c>
      <c r="X333" s="2" t="s">
        <v>56</v>
      </c>
      <c r="Y333" s="2" t="s">
        <v>56</v>
      </c>
      <c r="Z333" s="2" t="s">
        <v>3543</v>
      </c>
      <c r="AA333" s="2" t="s">
        <v>3544</v>
      </c>
      <c r="AB333" s="2" t="s">
        <v>3545</v>
      </c>
      <c r="AC333" s="2" t="s">
        <v>3546</v>
      </c>
      <c r="AD333" s="2" t="s">
        <v>3547</v>
      </c>
      <c r="AE333" s="2" t="s">
        <v>3548</v>
      </c>
      <c r="AF333" s="2" t="s">
        <v>67</v>
      </c>
      <c r="AG333" s="2" t="s">
        <v>84</v>
      </c>
      <c r="AH333" s="2" t="s">
        <v>3549</v>
      </c>
      <c r="AI333" s="2" t="s">
        <v>3550</v>
      </c>
      <c r="AJ333" s="2" t="s">
        <v>69</v>
      </c>
      <c r="AK333" s="2" t="s">
        <v>3551</v>
      </c>
      <c r="AL333" s="2" t="s">
        <v>56</v>
      </c>
      <c r="AM333" s="19" t="s">
        <v>56</v>
      </c>
      <c r="AN333" s="2" t="s">
        <v>56</v>
      </c>
      <c r="AO333" s="2" t="s">
        <v>56</v>
      </c>
      <c r="AP333" s="2" t="s">
        <v>56</v>
      </c>
      <c r="AQ333" s="2" t="s">
        <v>56</v>
      </c>
      <c r="AR333" s="2" t="s">
        <v>56</v>
      </c>
      <c r="AS333" s="2" t="s">
        <v>56</v>
      </c>
      <c r="AT333" s="19" t="s">
        <v>51</v>
      </c>
      <c r="AU333" s="2" t="s">
        <v>50</v>
      </c>
      <c r="AV333" s="2" t="s">
        <v>51</v>
      </c>
      <c r="AW333" s="2" t="s">
        <v>50</v>
      </c>
    </row>
    <row r="334" spans="1:49" ht="22.5" customHeight="1" x14ac:dyDescent="0.25">
      <c r="A334" s="18" t="s">
        <v>3552</v>
      </c>
      <c r="B334" s="93">
        <v>45191</v>
      </c>
      <c r="C334" s="95">
        <v>0.41805555555555557</v>
      </c>
      <c r="D334" s="2" t="s">
        <v>115</v>
      </c>
      <c r="E334" s="2" t="s">
        <v>3360</v>
      </c>
      <c r="F334" s="2" t="s">
        <v>52</v>
      </c>
      <c r="G334" s="19">
        <v>1</v>
      </c>
      <c r="H334" s="19">
        <v>62.7</v>
      </c>
      <c r="I334" s="19" t="s">
        <v>51</v>
      </c>
      <c r="J334" s="19">
        <v>-16.66</v>
      </c>
      <c r="K334" s="19" t="s">
        <v>51</v>
      </c>
      <c r="L334" s="19" t="s">
        <v>51</v>
      </c>
      <c r="M334" s="19">
        <v>46.04</v>
      </c>
      <c r="N334" s="2" t="s">
        <v>52</v>
      </c>
      <c r="O334" s="2" t="s">
        <v>2343</v>
      </c>
      <c r="P334" s="2" t="s">
        <v>2344</v>
      </c>
      <c r="Q334" s="2" t="s">
        <v>2345</v>
      </c>
      <c r="R334" s="2" t="s">
        <v>56</v>
      </c>
      <c r="S334" s="19">
        <v>62.7</v>
      </c>
      <c r="T334" s="19" t="s">
        <v>91</v>
      </c>
      <c r="U334" s="2" t="s">
        <v>77</v>
      </c>
      <c r="V334" s="2" t="s">
        <v>56</v>
      </c>
      <c r="W334" s="2" t="s">
        <v>56</v>
      </c>
      <c r="X334" s="2" t="s">
        <v>56</v>
      </c>
      <c r="Y334" s="2" t="s">
        <v>56</v>
      </c>
      <c r="Z334" s="2" t="s">
        <v>3553</v>
      </c>
      <c r="AA334" s="2" t="s">
        <v>3554</v>
      </c>
      <c r="AB334" s="2" t="s">
        <v>3555</v>
      </c>
      <c r="AC334" s="2" t="s">
        <v>3556</v>
      </c>
      <c r="AD334" s="2" t="s">
        <v>98</v>
      </c>
      <c r="AE334" s="2" t="s">
        <v>3557</v>
      </c>
      <c r="AF334" s="2" t="s">
        <v>67</v>
      </c>
      <c r="AG334" s="2" t="s">
        <v>84</v>
      </c>
      <c r="AH334" s="2" t="s">
        <v>3558</v>
      </c>
      <c r="AI334" s="2" t="s">
        <v>3559</v>
      </c>
      <c r="AJ334" s="2" t="s">
        <v>69</v>
      </c>
      <c r="AK334" s="2" t="s">
        <v>3560</v>
      </c>
      <c r="AL334" s="2" t="s">
        <v>56</v>
      </c>
      <c r="AM334" s="19" t="s">
        <v>56</v>
      </c>
      <c r="AN334" s="2" t="s">
        <v>56</v>
      </c>
      <c r="AO334" s="2" t="s">
        <v>56</v>
      </c>
      <c r="AP334" s="2" t="s">
        <v>56</v>
      </c>
      <c r="AQ334" s="2" t="s">
        <v>56</v>
      </c>
      <c r="AR334" s="2" t="s">
        <v>56</v>
      </c>
      <c r="AS334" s="2" t="s">
        <v>56</v>
      </c>
      <c r="AT334" s="19" t="s">
        <v>51</v>
      </c>
      <c r="AU334" s="2" t="s">
        <v>50</v>
      </c>
      <c r="AV334" s="2" t="s">
        <v>51</v>
      </c>
      <c r="AW334" s="2" t="s">
        <v>50</v>
      </c>
    </row>
    <row r="335" spans="1:49" ht="22.5" customHeight="1" x14ac:dyDescent="0.25">
      <c r="A335" s="18" t="s">
        <v>3561</v>
      </c>
      <c r="B335" s="93">
        <v>45191</v>
      </c>
      <c r="C335" s="95">
        <v>0.41180555555555554</v>
      </c>
      <c r="D335" s="2" t="s">
        <v>115</v>
      </c>
      <c r="E335" s="2" t="s">
        <v>3562</v>
      </c>
      <c r="F335" s="2" t="s">
        <v>50</v>
      </c>
      <c r="G335" s="19">
        <v>1</v>
      </c>
      <c r="H335" s="19">
        <v>82.19</v>
      </c>
      <c r="I335" s="19">
        <v>1.59</v>
      </c>
      <c r="J335" s="19">
        <v>-13.97</v>
      </c>
      <c r="K335" s="19" t="s">
        <v>51</v>
      </c>
      <c r="L335" s="19" t="s">
        <v>51</v>
      </c>
      <c r="M335" s="19">
        <v>69.81</v>
      </c>
      <c r="N335" s="2" t="s">
        <v>52</v>
      </c>
      <c r="O335" s="2" t="s">
        <v>1258</v>
      </c>
      <c r="P335" s="2" t="s">
        <v>1259</v>
      </c>
      <c r="Q335" s="2" t="s">
        <v>1260</v>
      </c>
      <c r="R335" s="2" t="s">
        <v>56</v>
      </c>
      <c r="S335" s="19">
        <v>82.19</v>
      </c>
      <c r="T335" s="19" t="s">
        <v>91</v>
      </c>
      <c r="U335" s="2" t="s">
        <v>58</v>
      </c>
      <c r="V335" s="2" t="s">
        <v>3563</v>
      </c>
      <c r="W335" s="2" t="s">
        <v>3564</v>
      </c>
      <c r="X335" s="2" t="s">
        <v>3565</v>
      </c>
      <c r="Y335" s="2" t="s">
        <v>56</v>
      </c>
      <c r="Z335" s="2" t="s">
        <v>3563</v>
      </c>
      <c r="AA335" s="2" t="s">
        <v>3566</v>
      </c>
      <c r="AB335" s="2" t="s">
        <v>3567</v>
      </c>
      <c r="AC335" s="2" t="s">
        <v>3568</v>
      </c>
      <c r="AD335" s="2" t="s">
        <v>111</v>
      </c>
      <c r="AE335" s="2" t="s">
        <v>3569</v>
      </c>
      <c r="AF335" s="2" t="s">
        <v>67</v>
      </c>
      <c r="AG335" s="2" t="s">
        <v>589</v>
      </c>
      <c r="AH335" s="2" t="s">
        <v>3570</v>
      </c>
      <c r="AI335" s="2" t="s">
        <v>3571</v>
      </c>
      <c r="AJ335" s="2" t="s">
        <v>3572</v>
      </c>
      <c r="AK335" s="2" t="s">
        <v>3573</v>
      </c>
      <c r="AL335" s="2" t="s">
        <v>56</v>
      </c>
      <c r="AM335" s="19" t="s">
        <v>56</v>
      </c>
      <c r="AN335" s="2" t="s">
        <v>56</v>
      </c>
      <c r="AO335" s="2" t="s">
        <v>56</v>
      </c>
      <c r="AP335" s="2" t="s">
        <v>56</v>
      </c>
      <c r="AQ335" s="2" t="s">
        <v>56</v>
      </c>
      <c r="AR335" s="2" t="s">
        <v>56</v>
      </c>
      <c r="AS335" s="2" t="s">
        <v>56</v>
      </c>
      <c r="AT335" s="19" t="s">
        <v>51</v>
      </c>
      <c r="AU335" s="2" t="s">
        <v>50</v>
      </c>
      <c r="AV335" s="2" t="s">
        <v>51</v>
      </c>
      <c r="AW335" s="2" t="s">
        <v>50</v>
      </c>
    </row>
    <row r="336" spans="1:49" ht="22.5" customHeight="1" x14ac:dyDescent="0.25">
      <c r="A336" s="18" t="s">
        <v>3574</v>
      </c>
      <c r="B336" s="93">
        <v>45191</v>
      </c>
      <c r="C336" s="95">
        <v>0.38819444444444445</v>
      </c>
      <c r="D336" s="2" t="s">
        <v>115</v>
      </c>
      <c r="E336" s="2" t="s">
        <v>2744</v>
      </c>
      <c r="F336" s="2" t="s">
        <v>50</v>
      </c>
      <c r="G336" s="19">
        <v>1</v>
      </c>
      <c r="H336" s="19">
        <v>133.46</v>
      </c>
      <c r="I336" s="19" t="s">
        <v>51</v>
      </c>
      <c r="J336" s="19">
        <v>-16.02</v>
      </c>
      <c r="K336" s="19">
        <v>-19.45</v>
      </c>
      <c r="L336" s="19" t="s">
        <v>51</v>
      </c>
      <c r="M336" s="19">
        <v>97.99</v>
      </c>
      <c r="N336" s="2" t="s">
        <v>52</v>
      </c>
      <c r="O336" s="2" t="s">
        <v>232</v>
      </c>
      <c r="P336" s="2" t="s">
        <v>1449</v>
      </c>
      <c r="Q336" s="2" t="s">
        <v>1450</v>
      </c>
      <c r="R336" s="2" t="s">
        <v>56</v>
      </c>
      <c r="S336" s="19">
        <v>133.46</v>
      </c>
      <c r="T336" s="19" t="s">
        <v>57</v>
      </c>
      <c r="U336" s="2" t="s">
        <v>77</v>
      </c>
      <c r="V336" s="2" t="s">
        <v>56</v>
      </c>
      <c r="W336" s="2" t="s">
        <v>56</v>
      </c>
      <c r="X336" s="2" t="s">
        <v>56</v>
      </c>
      <c r="Y336" s="2" t="s">
        <v>56</v>
      </c>
      <c r="Z336" s="2" t="s">
        <v>3575</v>
      </c>
      <c r="AA336" s="2" t="s">
        <v>3576</v>
      </c>
      <c r="AB336" s="2" t="s">
        <v>3577</v>
      </c>
      <c r="AC336" s="2" t="s">
        <v>3578</v>
      </c>
      <c r="AD336" s="2" t="s">
        <v>459</v>
      </c>
      <c r="AE336" s="2" t="s">
        <v>3579</v>
      </c>
      <c r="AF336" s="2" t="s">
        <v>67</v>
      </c>
      <c r="AG336" s="2" t="s">
        <v>84</v>
      </c>
      <c r="AH336" s="2" t="s">
        <v>3580</v>
      </c>
      <c r="AI336" s="2" t="s">
        <v>3581</v>
      </c>
      <c r="AJ336" s="2" t="s">
        <v>69</v>
      </c>
      <c r="AK336" s="2" t="s">
        <v>3582</v>
      </c>
      <c r="AL336" s="2" t="s">
        <v>56</v>
      </c>
      <c r="AM336" s="19" t="s">
        <v>56</v>
      </c>
      <c r="AN336" s="2" t="s">
        <v>56</v>
      </c>
      <c r="AO336" s="2" t="s">
        <v>56</v>
      </c>
      <c r="AP336" s="2" t="s">
        <v>56</v>
      </c>
      <c r="AQ336" s="2" t="s">
        <v>56</v>
      </c>
      <c r="AR336" s="2" t="s">
        <v>56</v>
      </c>
      <c r="AS336" s="2" t="s">
        <v>56</v>
      </c>
      <c r="AT336" s="19" t="s">
        <v>51</v>
      </c>
      <c r="AU336" s="2" t="s">
        <v>50</v>
      </c>
      <c r="AV336" s="2" t="s">
        <v>51</v>
      </c>
      <c r="AW336" s="2" t="s">
        <v>50</v>
      </c>
    </row>
    <row r="337" spans="1:49" ht="22.5" customHeight="1" x14ac:dyDescent="0.25">
      <c r="A337" s="18" t="s">
        <v>3583</v>
      </c>
      <c r="B337" s="93">
        <v>45191</v>
      </c>
      <c r="C337" s="95">
        <v>0.3666666666666667</v>
      </c>
      <c r="D337" s="2" t="s">
        <v>115</v>
      </c>
      <c r="E337" s="2" t="s">
        <v>3562</v>
      </c>
      <c r="F337" s="2" t="s">
        <v>50</v>
      </c>
      <c r="G337" s="19">
        <v>1</v>
      </c>
      <c r="H337" s="19">
        <v>37</v>
      </c>
      <c r="I337" s="19">
        <v>15.9</v>
      </c>
      <c r="J337" s="19">
        <v>-10.44</v>
      </c>
      <c r="K337" s="19" t="s">
        <v>51</v>
      </c>
      <c r="L337" s="19" t="s">
        <v>51</v>
      </c>
      <c r="M337" s="19">
        <v>42.46</v>
      </c>
      <c r="N337" s="2" t="s">
        <v>56</v>
      </c>
      <c r="O337" s="2" t="s">
        <v>53</v>
      </c>
      <c r="P337" s="2" t="s">
        <v>54</v>
      </c>
      <c r="Q337" s="2" t="s">
        <v>55</v>
      </c>
      <c r="R337" s="2" t="s">
        <v>56</v>
      </c>
      <c r="S337" s="19">
        <v>37</v>
      </c>
      <c r="T337" s="19" t="s">
        <v>57</v>
      </c>
      <c r="U337" s="2" t="s">
        <v>58</v>
      </c>
      <c r="V337" s="2" t="s">
        <v>3584</v>
      </c>
      <c r="W337" s="2" t="s">
        <v>3585</v>
      </c>
      <c r="X337" s="2" t="s">
        <v>3586</v>
      </c>
      <c r="Y337" s="2" t="s">
        <v>56</v>
      </c>
      <c r="Z337" s="2" t="s">
        <v>3584</v>
      </c>
      <c r="AA337" s="2" t="s">
        <v>3587</v>
      </c>
      <c r="AB337" s="2" t="s">
        <v>3588</v>
      </c>
      <c r="AC337" s="2" t="s">
        <v>111</v>
      </c>
      <c r="AD337" s="2" t="s">
        <v>111</v>
      </c>
      <c r="AE337" s="2" t="s">
        <v>3589</v>
      </c>
      <c r="AF337" s="2" t="s">
        <v>67</v>
      </c>
      <c r="AG337" s="2" t="s">
        <v>589</v>
      </c>
      <c r="AH337" s="2" t="s">
        <v>3590</v>
      </c>
      <c r="AI337" s="2" t="s">
        <v>3591</v>
      </c>
      <c r="AJ337" s="2" t="s">
        <v>1327</v>
      </c>
      <c r="AK337" s="2" t="s">
        <v>3592</v>
      </c>
      <c r="AL337" s="2" t="s">
        <v>56</v>
      </c>
      <c r="AM337" s="19" t="s">
        <v>56</v>
      </c>
      <c r="AN337" s="2" t="s">
        <v>56</v>
      </c>
      <c r="AO337" s="2" t="s">
        <v>56</v>
      </c>
      <c r="AP337" s="2" t="s">
        <v>56</v>
      </c>
      <c r="AQ337" s="2" t="s">
        <v>56</v>
      </c>
      <c r="AR337" s="2" t="s">
        <v>56</v>
      </c>
      <c r="AS337" s="2" t="s">
        <v>56</v>
      </c>
      <c r="AT337" s="19" t="s">
        <v>51</v>
      </c>
      <c r="AU337" s="2" t="s">
        <v>50</v>
      </c>
      <c r="AV337" s="2" t="s">
        <v>51</v>
      </c>
      <c r="AW337" s="2" t="s">
        <v>50</v>
      </c>
    </row>
    <row r="338" spans="1:49" ht="22.5" customHeight="1" x14ac:dyDescent="0.25">
      <c r="A338" s="18" t="s">
        <v>3593</v>
      </c>
      <c r="B338" s="93">
        <v>45191</v>
      </c>
      <c r="C338" s="95">
        <v>0.30763888888888891</v>
      </c>
      <c r="D338" s="2" t="s">
        <v>115</v>
      </c>
      <c r="E338" s="2" t="s">
        <v>3360</v>
      </c>
      <c r="F338" s="2" t="s">
        <v>50</v>
      </c>
      <c r="G338" s="19">
        <v>1</v>
      </c>
      <c r="H338" s="19">
        <v>193.99</v>
      </c>
      <c r="I338" s="19" t="s">
        <v>51</v>
      </c>
      <c r="J338" s="19">
        <v>-23.28</v>
      </c>
      <c r="K338" s="19">
        <v>-23.95</v>
      </c>
      <c r="L338" s="19" t="s">
        <v>51</v>
      </c>
      <c r="M338" s="19">
        <v>146.76</v>
      </c>
      <c r="N338" s="2" t="s">
        <v>52</v>
      </c>
      <c r="O338" s="2" t="s">
        <v>926</v>
      </c>
      <c r="P338" s="2" t="s">
        <v>3594</v>
      </c>
      <c r="Q338" s="2" t="s">
        <v>3595</v>
      </c>
      <c r="R338" s="2" t="s">
        <v>56</v>
      </c>
      <c r="S338" s="19">
        <v>193.99</v>
      </c>
      <c r="T338" s="19" t="s">
        <v>57</v>
      </c>
      <c r="U338" s="2" t="s">
        <v>58</v>
      </c>
      <c r="V338" s="2" t="s">
        <v>3596</v>
      </c>
      <c r="W338" s="2" t="s">
        <v>3597</v>
      </c>
      <c r="X338" s="2" t="s">
        <v>3598</v>
      </c>
      <c r="Y338" s="2" t="s">
        <v>56</v>
      </c>
      <c r="Z338" s="2" t="s">
        <v>3596</v>
      </c>
      <c r="AA338" s="2" t="s">
        <v>3599</v>
      </c>
      <c r="AB338" s="2" t="s">
        <v>3600</v>
      </c>
      <c r="AC338" s="2" t="s">
        <v>205</v>
      </c>
      <c r="AD338" s="2" t="s">
        <v>205</v>
      </c>
      <c r="AE338" s="2" t="s">
        <v>3601</v>
      </c>
      <c r="AF338" s="2" t="s">
        <v>67</v>
      </c>
      <c r="AG338" s="2" t="s">
        <v>68</v>
      </c>
      <c r="AH338" s="2" t="s">
        <v>3602</v>
      </c>
      <c r="AI338" s="2" t="s">
        <v>3603</v>
      </c>
      <c r="AJ338" s="2" t="s">
        <v>69</v>
      </c>
      <c r="AK338" s="2" t="s">
        <v>3604</v>
      </c>
      <c r="AL338" s="2" t="s">
        <v>56</v>
      </c>
      <c r="AM338" s="19" t="s">
        <v>56</v>
      </c>
      <c r="AN338" s="2" t="s">
        <v>56</v>
      </c>
      <c r="AO338" s="2" t="s">
        <v>56</v>
      </c>
      <c r="AP338" s="2" t="s">
        <v>56</v>
      </c>
      <c r="AQ338" s="2" t="s">
        <v>56</v>
      </c>
      <c r="AR338" s="2" t="s">
        <v>56</v>
      </c>
      <c r="AS338" s="2" t="s">
        <v>56</v>
      </c>
      <c r="AT338" s="19" t="s">
        <v>51</v>
      </c>
      <c r="AU338" s="2" t="s">
        <v>50</v>
      </c>
      <c r="AV338" s="2" t="s">
        <v>51</v>
      </c>
      <c r="AW338" s="2" t="s">
        <v>50</v>
      </c>
    </row>
    <row r="339" spans="1:49" ht="22.5" customHeight="1" x14ac:dyDescent="0.25">
      <c r="A339" s="18" t="s">
        <v>3605</v>
      </c>
      <c r="B339" s="93">
        <v>45191</v>
      </c>
      <c r="C339" s="95">
        <v>0.27361111111111108</v>
      </c>
      <c r="D339" s="2" t="s">
        <v>115</v>
      </c>
      <c r="E339" s="2" t="s">
        <v>2125</v>
      </c>
      <c r="F339" s="2" t="s">
        <v>50</v>
      </c>
      <c r="G339" s="19">
        <v>1</v>
      </c>
      <c r="H339" s="19">
        <v>24.34</v>
      </c>
      <c r="I339" s="19">
        <v>30.1</v>
      </c>
      <c r="J339" s="19">
        <v>-10.14</v>
      </c>
      <c r="K339" s="19">
        <v>-30.1</v>
      </c>
      <c r="L339" s="19" t="s">
        <v>51</v>
      </c>
      <c r="M339" s="19">
        <v>14.2</v>
      </c>
      <c r="N339" s="2" t="s">
        <v>56</v>
      </c>
      <c r="O339" s="2" t="s">
        <v>3606</v>
      </c>
      <c r="P339" s="2" t="s">
        <v>3607</v>
      </c>
      <c r="Q339" s="2" t="s">
        <v>3608</v>
      </c>
      <c r="R339" s="2" t="s">
        <v>56</v>
      </c>
      <c r="S339" s="19">
        <v>24.34</v>
      </c>
      <c r="T339" s="19" t="s">
        <v>91</v>
      </c>
      <c r="U339" s="2" t="s">
        <v>58</v>
      </c>
      <c r="V339" s="2" t="s">
        <v>3609</v>
      </c>
      <c r="W339" s="2" t="s">
        <v>3610</v>
      </c>
      <c r="X339" s="2" t="s">
        <v>3611</v>
      </c>
      <c r="Y339" s="2" t="s">
        <v>56</v>
      </c>
      <c r="Z339" s="2" t="s">
        <v>3609</v>
      </c>
      <c r="AA339" s="2" t="s">
        <v>3612</v>
      </c>
      <c r="AB339" s="2" t="s">
        <v>3613</v>
      </c>
      <c r="AC339" s="2" t="s">
        <v>3614</v>
      </c>
      <c r="AD339" s="2" t="s">
        <v>82</v>
      </c>
      <c r="AE339" s="2" t="s">
        <v>3615</v>
      </c>
      <c r="AF339" s="2" t="s">
        <v>67</v>
      </c>
      <c r="AG339" s="2" t="s">
        <v>68</v>
      </c>
      <c r="AH339" s="2" t="s">
        <v>3616</v>
      </c>
      <c r="AI339" s="2" t="s">
        <v>3617</v>
      </c>
      <c r="AJ339" s="2" t="s">
        <v>69</v>
      </c>
      <c r="AK339" s="2" t="s">
        <v>3618</v>
      </c>
      <c r="AL339" s="2" t="s">
        <v>56</v>
      </c>
      <c r="AM339" s="19" t="s">
        <v>56</v>
      </c>
      <c r="AN339" s="2" t="s">
        <v>56</v>
      </c>
      <c r="AO339" s="2" t="s">
        <v>56</v>
      </c>
      <c r="AP339" s="2" t="s">
        <v>56</v>
      </c>
      <c r="AQ339" s="2" t="s">
        <v>56</v>
      </c>
      <c r="AR339" s="2" t="s">
        <v>56</v>
      </c>
      <c r="AS339" s="2" t="s">
        <v>56</v>
      </c>
      <c r="AT339" s="19" t="s">
        <v>51</v>
      </c>
      <c r="AU339" s="2" t="s">
        <v>50</v>
      </c>
      <c r="AV339" s="2" t="s">
        <v>51</v>
      </c>
      <c r="AW339" s="2" t="s">
        <v>50</v>
      </c>
    </row>
    <row r="340" spans="1:49" ht="22.5" customHeight="1" x14ac:dyDescent="0.25">
      <c r="A340" s="18" t="s">
        <v>3619</v>
      </c>
      <c r="B340" s="93">
        <v>45191</v>
      </c>
      <c r="C340" s="95">
        <v>0.26874999999999999</v>
      </c>
      <c r="D340" s="2" t="s">
        <v>881</v>
      </c>
      <c r="E340" s="2" t="s">
        <v>882</v>
      </c>
      <c r="F340" s="2" t="s">
        <v>52</v>
      </c>
      <c r="G340" s="19">
        <v>1</v>
      </c>
      <c r="H340" s="19">
        <v>110.57</v>
      </c>
      <c r="I340" s="19" t="s">
        <v>51</v>
      </c>
      <c r="J340" s="19">
        <v>-18.8</v>
      </c>
      <c r="K340" s="19">
        <v>-19.45</v>
      </c>
      <c r="L340" s="19">
        <v>-72.319999999999993</v>
      </c>
      <c r="M340" s="19">
        <v>0</v>
      </c>
      <c r="N340" s="2" t="s">
        <v>52</v>
      </c>
      <c r="O340" s="2" t="s">
        <v>1832</v>
      </c>
      <c r="P340" s="2" t="s">
        <v>3620</v>
      </c>
      <c r="Q340" s="2" t="s">
        <v>3621</v>
      </c>
      <c r="R340" s="2" t="s">
        <v>56</v>
      </c>
      <c r="S340" s="19">
        <v>110.57</v>
      </c>
      <c r="T340" s="19" t="s">
        <v>91</v>
      </c>
      <c r="U340" s="2" t="s">
        <v>1461</v>
      </c>
      <c r="V340" s="2" t="s">
        <v>56</v>
      </c>
      <c r="W340" s="2" t="s">
        <v>56</v>
      </c>
      <c r="X340" s="2" t="s">
        <v>56</v>
      </c>
      <c r="Y340" s="2" t="s">
        <v>56</v>
      </c>
      <c r="Z340" s="2" t="s">
        <v>3622</v>
      </c>
      <c r="AA340" s="2" t="s">
        <v>3623</v>
      </c>
      <c r="AB340" s="2" t="s">
        <v>56</v>
      </c>
      <c r="AC340" s="2" t="s">
        <v>3624</v>
      </c>
      <c r="AD340" s="2" t="s">
        <v>214</v>
      </c>
      <c r="AE340" s="2" t="s">
        <v>3625</v>
      </c>
      <c r="AF340" s="2" t="s">
        <v>67</v>
      </c>
      <c r="AG340" s="2" t="s">
        <v>84</v>
      </c>
      <c r="AH340" s="2" t="s">
        <v>56</v>
      </c>
      <c r="AI340" s="2" t="s">
        <v>56</v>
      </c>
      <c r="AJ340" s="2" t="s">
        <v>69</v>
      </c>
      <c r="AK340" s="2" t="s">
        <v>3626</v>
      </c>
      <c r="AL340" s="2" t="s">
        <v>56</v>
      </c>
      <c r="AM340" s="19" t="s">
        <v>56</v>
      </c>
      <c r="AN340" s="2" t="s">
        <v>56</v>
      </c>
      <c r="AO340" s="2" t="s">
        <v>56</v>
      </c>
      <c r="AP340" s="2" t="s">
        <v>56</v>
      </c>
      <c r="AQ340" s="2" t="s">
        <v>56</v>
      </c>
      <c r="AR340" s="2" t="s">
        <v>56</v>
      </c>
      <c r="AS340" s="2" t="s">
        <v>56</v>
      </c>
      <c r="AT340" s="19" t="s">
        <v>51</v>
      </c>
      <c r="AU340" s="2" t="s">
        <v>50</v>
      </c>
      <c r="AV340" s="2" t="s">
        <v>51</v>
      </c>
      <c r="AW340" s="2" t="s">
        <v>50</v>
      </c>
    </row>
    <row r="341" spans="1:49" ht="22.5" customHeight="1" x14ac:dyDescent="0.25">
      <c r="A341" s="18" t="s">
        <v>3627</v>
      </c>
      <c r="B341" s="93">
        <v>45191</v>
      </c>
      <c r="C341" s="95">
        <v>0.14444444444444446</v>
      </c>
      <c r="D341" s="2" t="s">
        <v>115</v>
      </c>
      <c r="E341" s="2" t="s">
        <v>2744</v>
      </c>
      <c r="F341" s="2" t="s">
        <v>50</v>
      </c>
      <c r="G341" s="19">
        <v>1</v>
      </c>
      <c r="H341" s="19">
        <v>109.77</v>
      </c>
      <c r="I341" s="19" t="s">
        <v>51</v>
      </c>
      <c r="J341" s="19">
        <v>-18.66</v>
      </c>
      <c r="K341" s="19">
        <v>-19.45</v>
      </c>
      <c r="L341" s="19" t="s">
        <v>51</v>
      </c>
      <c r="M341" s="19">
        <v>71.66</v>
      </c>
      <c r="N341" s="2" t="s">
        <v>56</v>
      </c>
      <c r="O341" s="2" t="s">
        <v>595</v>
      </c>
      <c r="P341" s="2" t="s">
        <v>3628</v>
      </c>
      <c r="Q341" s="2" t="s">
        <v>3629</v>
      </c>
      <c r="R341" s="2" t="s">
        <v>56</v>
      </c>
      <c r="S341" s="19">
        <v>109.77</v>
      </c>
      <c r="T341" s="19" t="s">
        <v>91</v>
      </c>
      <c r="U341" s="2" t="s">
        <v>58</v>
      </c>
      <c r="V341" s="2" t="s">
        <v>3630</v>
      </c>
      <c r="W341" s="2" t="s">
        <v>3631</v>
      </c>
      <c r="X341" s="2" t="s">
        <v>3632</v>
      </c>
      <c r="Y341" s="2" t="s">
        <v>56</v>
      </c>
      <c r="Z341" s="2" t="s">
        <v>3630</v>
      </c>
      <c r="AA341" s="2" t="s">
        <v>3633</v>
      </c>
      <c r="AB341" s="2" t="s">
        <v>3634</v>
      </c>
      <c r="AC341" s="2" t="s">
        <v>97</v>
      </c>
      <c r="AD341" s="2" t="s">
        <v>98</v>
      </c>
      <c r="AE341" s="2" t="s">
        <v>3635</v>
      </c>
      <c r="AF341" s="2" t="s">
        <v>67</v>
      </c>
      <c r="AG341" s="2" t="s">
        <v>68</v>
      </c>
      <c r="AH341" s="2" t="s">
        <v>3636</v>
      </c>
      <c r="AI341" s="2" t="s">
        <v>3637</v>
      </c>
      <c r="AJ341" s="2" t="s">
        <v>69</v>
      </c>
      <c r="AK341" s="2" t="s">
        <v>3638</v>
      </c>
      <c r="AL341" s="2" t="s">
        <v>56</v>
      </c>
      <c r="AM341" s="19" t="s">
        <v>56</v>
      </c>
      <c r="AN341" s="2" t="s">
        <v>56</v>
      </c>
      <c r="AO341" s="2" t="s">
        <v>56</v>
      </c>
      <c r="AP341" s="2" t="s">
        <v>56</v>
      </c>
      <c r="AQ341" s="2" t="s">
        <v>56</v>
      </c>
      <c r="AR341" s="2" t="s">
        <v>56</v>
      </c>
      <c r="AS341" s="2" t="s">
        <v>56</v>
      </c>
      <c r="AT341" s="19" t="s">
        <v>51</v>
      </c>
      <c r="AU341" s="2" t="s">
        <v>50</v>
      </c>
      <c r="AV341" s="2" t="s">
        <v>51</v>
      </c>
      <c r="AW341" s="2" t="s">
        <v>50</v>
      </c>
    </row>
    <row r="342" spans="1:49" ht="22.5" customHeight="1" x14ac:dyDescent="0.25">
      <c r="A342" s="18" t="s">
        <v>3639</v>
      </c>
      <c r="B342" s="93">
        <v>45190</v>
      </c>
      <c r="C342" s="95">
        <v>0.97013888888888899</v>
      </c>
      <c r="D342" s="2" t="s">
        <v>115</v>
      </c>
      <c r="E342" s="2" t="s">
        <v>3562</v>
      </c>
      <c r="F342" s="2" t="s">
        <v>50</v>
      </c>
      <c r="G342" s="19">
        <v>1</v>
      </c>
      <c r="H342" s="19">
        <v>46.46</v>
      </c>
      <c r="I342" s="19">
        <v>15.9</v>
      </c>
      <c r="J342" s="19">
        <v>-13.9</v>
      </c>
      <c r="K342" s="19" t="s">
        <v>51</v>
      </c>
      <c r="L342" s="19" t="s">
        <v>51</v>
      </c>
      <c r="M342" s="19">
        <v>48.46</v>
      </c>
      <c r="N342" s="2" t="s">
        <v>52</v>
      </c>
      <c r="O342" s="2" t="s">
        <v>504</v>
      </c>
      <c r="P342" s="2" t="s">
        <v>505</v>
      </c>
      <c r="Q342" s="2" t="s">
        <v>506</v>
      </c>
      <c r="R342" s="2" t="s">
        <v>56</v>
      </c>
      <c r="S342" s="19">
        <v>46.46</v>
      </c>
      <c r="T342" s="19" t="s">
        <v>91</v>
      </c>
      <c r="U342" s="2" t="s">
        <v>58</v>
      </c>
      <c r="V342" s="2" t="s">
        <v>3640</v>
      </c>
      <c r="W342" s="2" t="s">
        <v>3641</v>
      </c>
      <c r="X342" s="2" t="s">
        <v>3642</v>
      </c>
      <c r="Y342" s="2" t="s">
        <v>56</v>
      </c>
      <c r="Z342" s="2" t="s">
        <v>3640</v>
      </c>
      <c r="AA342" s="2" t="s">
        <v>3643</v>
      </c>
      <c r="AB342" s="2" t="s">
        <v>3644</v>
      </c>
      <c r="AC342" s="2" t="s">
        <v>111</v>
      </c>
      <c r="AD342" s="2" t="s">
        <v>111</v>
      </c>
      <c r="AE342" s="2" t="s">
        <v>3645</v>
      </c>
      <c r="AF342" s="2" t="s">
        <v>67</v>
      </c>
      <c r="AG342" s="2" t="s">
        <v>589</v>
      </c>
      <c r="AH342" s="2" t="s">
        <v>3570</v>
      </c>
      <c r="AI342" s="2" t="s">
        <v>3646</v>
      </c>
      <c r="AJ342" s="2" t="s">
        <v>2534</v>
      </c>
      <c r="AK342" s="2" t="s">
        <v>3647</v>
      </c>
      <c r="AL342" s="2" t="s">
        <v>56</v>
      </c>
      <c r="AM342" s="19" t="s">
        <v>56</v>
      </c>
      <c r="AN342" s="2" t="s">
        <v>56</v>
      </c>
      <c r="AO342" s="2" t="s">
        <v>56</v>
      </c>
      <c r="AP342" s="2" t="s">
        <v>56</v>
      </c>
      <c r="AQ342" s="2" t="s">
        <v>56</v>
      </c>
      <c r="AR342" s="2" t="s">
        <v>56</v>
      </c>
      <c r="AS342" s="2" t="s">
        <v>56</v>
      </c>
      <c r="AT342" s="19" t="s">
        <v>51</v>
      </c>
      <c r="AU342" s="2" t="s">
        <v>50</v>
      </c>
      <c r="AV342" s="2" t="s">
        <v>51</v>
      </c>
      <c r="AW342" s="2" t="s">
        <v>50</v>
      </c>
    </row>
    <row r="343" spans="1:49" ht="22.5" customHeight="1" x14ac:dyDescent="0.25">
      <c r="A343" s="18" t="s">
        <v>3648</v>
      </c>
      <c r="B343" s="93">
        <v>45190</v>
      </c>
      <c r="C343" s="95">
        <v>0.96666666666666667</v>
      </c>
      <c r="D343" s="2" t="s">
        <v>115</v>
      </c>
      <c r="E343" s="2" t="s">
        <v>2744</v>
      </c>
      <c r="F343" s="2" t="s">
        <v>50</v>
      </c>
      <c r="G343" s="19">
        <v>1</v>
      </c>
      <c r="H343" s="19">
        <v>24.67</v>
      </c>
      <c r="I343" s="19">
        <v>20.100000000000001</v>
      </c>
      <c r="J343" s="19">
        <v>-10.19</v>
      </c>
      <c r="K343" s="19">
        <v>-20.100000000000001</v>
      </c>
      <c r="L343" s="19" t="s">
        <v>51</v>
      </c>
      <c r="M343" s="19">
        <v>14.48</v>
      </c>
      <c r="N343" s="2" t="s">
        <v>52</v>
      </c>
      <c r="O343" s="2" t="s">
        <v>2012</v>
      </c>
      <c r="P343" s="2" t="s">
        <v>2013</v>
      </c>
      <c r="Q343" s="2" t="s">
        <v>2014</v>
      </c>
      <c r="R343" s="2" t="s">
        <v>56</v>
      </c>
      <c r="S343" s="19">
        <v>24.67</v>
      </c>
      <c r="T343" s="19" t="s">
        <v>91</v>
      </c>
      <c r="U343" s="2" t="s">
        <v>58</v>
      </c>
      <c r="V343" s="2" t="s">
        <v>3649</v>
      </c>
      <c r="W343" s="2" t="s">
        <v>3650</v>
      </c>
      <c r="X343" s="2" t="s">
        <v>3651</v>
      </c>
      <c r="Y343" s="2" t="s">
        <v>56</v>
      </c>
      <c r="Z343" s="2" t="s">
        <v>3649</v>
      </c>
      <c r="AA343" s="2" t="s">
        <v>3652</v>
      </c>
      <c r="AB343" s="2" t="s">
        <v>3653</v>
      </c>
      <c r="AC343" s="2" t="s">
        <v>3654</v>
      </c>
      <c r="AD343" s="2" t="s">
        <v>98</v>
      </c>
      <c r="AE343" s="2" t="s">
        <v>3655</v>
      </c>
      <c r="AF343" s="2" t="s">
        <v>67</v>
      </c>
      <c r="AG343" s="2" t="s">
        <v>68</v>
      </c>
      <c r="AH343" s="2" t="s">
        <v>3656</v>
      </c>
      <c r="AI343" s="2" t="s">
        <v>3657</v>
      </c>
      <c r="AJ343" s="2" t="s">
        <v>69</v>
      </c>
      <c r="AK343" s="2" t="s">
        <v>3658</v>
      </c>
      <c r="AL343" s="2" t="s">
        <v>56</v>
      </c>
      <c r="AM343" s="19" t="s">
        <v>56</v>
      </c>
      <c r="AN343" s="2" t="s">
        <v>56</v>
      </c>
      <c r="AO343" s="2" t="s">
        <v>56</v>
      </c>
      <c r="AP343" s="2" t="s">
        <v>56</v>
      </c>
      <c r="AQ343" s="2" t="s">
        <v>56</v>
      </c>
      <c r="AR343" s="2" t="s">
        <v>56</v>
      </c>
      <c r="AS343" s="2" t="s">
        <v>56</v>
      </c>
      <c r="AT343" s="19" t="s">
        <v>51</v>
      </c>
      <c r="AU343" s="2" t="s">
        <v>50</v>
      </c>
      <c r="AV343" s="2" t="s">
        <v>51</v>
      </c>
      <c r="AW343" s="2" t="s">
        <v>50</v>
      </c>
    </row>
    <row r="344" spans="1:49" ht="22.5" customHeight="1" x14ac:dyDescent="0.25">
      <c r="A344" s="18" t="s">
        <v>3659</v>
      </c>
      <c r="B344" s="93">
        <v>45190</v>
      </c>
      <c r="C344" s="95">
        <v>0.94652777777777775</v>
      </c>
      <c r="D344" s="2" t="s">
        <v>115</v>
      </c>
      <c r="E344" s="2" t="s">
        <v>2125</v>
      </c>
      <c r="F344" s="2" t="s">
        <v>52</v>
      </c>
      <c r="G344" s="19">
        <v>2</v>
      </c>
      <c r="H344" s="19">
        <v>125.4</v>
      </c>
      <c r="I344" s="19">
        <v>0.09</v>
      </c>
      <c r="J344" s="19">
        <v>-33.32</v>
      </c>
      <c r="K344" s="19">
        <v>-0.09</v>
      </c>
      <c r="L344" s="19" t="s">
        <v>51</v>
      </c>
      <c r="M344" s="19">
        <v>92.08</v>
      </c>
      <c r="N344" s="2" t="s">
        <v>56</v>
      </c>
      <c r="O344" s="2" t="s">
        <v>117</v>
      </c>
      <c r="P344" s="2" t="s">
        <v>118</v>
      </c>
      <c r="Q344" s="2" t="s">
        <v>119</v>
      </c>
      <c r="R344" s="2" t="s">
        <v>56</v>
      </c>
      <c r="S344" s="19">
        <v>62.7</v>
      </c>
      <c r="T344" s="19" t="s">
        <v>91</v>
      </c>
      <c r="U344" s="2" t="s">
        <v>77</v>
      </c>
      <c r="V344" s="2" t="s">
        <v>56</v>
      </c>
      <c r="W344" s="2" t="s">
        <v>56</v>
      </c>
      <c r="X344" s="2" t="s">
        <v>56</v>
      </c>
      <c r="Y344" s="2" t="s">
        <v>56</v>
      </c>
      <c r="Z344" s="2" t="s">
        <v>3660</v>
      </c>
      <c r="AA344" s="2" t="s">
        <v>3661</v>
      </c>
      <c r="AB344" s="2" t="s">
        <v>1703</v>
      </c>
      <c r="AC344" s="2" t="s">
        <v>1704</v>
      </c>
      <c r="AD344" s="2" t="s">
        <v>82</v>
      </c>
      <c r="AE344" s="2" t="s">
        <v>1705</v>
      </c>
      <c r="AF344" s="2" t="s">
        <v>67</v>
      </c>
      <c r="AG344" s="2" t="s">
        <v>84</v>
      </c>
      <c r="AH344" s="2" t="s">
        <v>3662</v>
      </c>
      <c r="AI344" s="2" t="s">
        <v>3663</v>
      </c>
      <c r="AJ344" s="2" t="s">
        <v>69</v>
      </c>
      <c r="AK344" s="2" t="s">
        <v>3664</v>
      </c>
      <c r="AL344" s="2" t="s">
        <v>3665</v>
      </c>
      <c r="AM344" s="19" t="s">
        <v>56</v>
      </c>
      <c r="AN344" s="2" t="s">
        <v>56</v>
      </c>
      <c r="AO344" s="2" t="s">
        <v>56</v>
      </c>
      <c r="AP344" s="2" t="s">
        <v>56</v>
      </c>
      <c r="AQ344" s="2" t="s">
        <v>56</v>
      </c>
      <c r="AR344" s="2" t="s">
        <v>56</v>
      </c>
      <c r="AS344" s="2" t="s">
        <v>56</v>
      </c>
      <c r="AT344" s="19" t="s">
        <v>51</v>
      </c>
      <c r="AU344" s="2" t="s">
        <v>50</v>
      </c>
      <c r="AV344" s="2" t="s">
        <v>51</v>
      </c>
      <c r="AW344" s="2" t="s">
        <v>50</v>
      </c>
    </row>
    <row r="345" spans="1:49" ht="22.5" customHeight="1" x14ac:dyDescent="0.25">
      <c r="A345" s="18" t="s">
        <v>3666</v>
      </c>
      <c r="B345" s="93">
        <v>45190</v>
      </c>
      <c r="C345" s="95">
        <v>0.93472222222222223</v>
      </c>
      <c r="D345" s="2" t="s">
        <v>3667</v>
      </c>
      <c r="E345" s="2" t="s">
        <v>3668</v>
      </c>
      <c r="F345" s="2" t="s">
        <v>50</v>
      </c>
      <c r="G345" s="19">
        <v>2</v>
      </c>
      <c r="H345" s="19">
        <v>144.96</v>
      </c>
      <c r="I345" s="19" t="s">
        <v>51</v>
      </c>
      <c r="J345" s="19">
        <v>-36.64</v>
      </c>
      <c r="K345" s="19" t="s">
        <v>51</v>
      </c>
      <c r="L345" s="19" t="s">
        <v>51</v>
      </c>
      <c r="M345" s="19">
        <v>108.32</v>
      </c>
      <c r="N345" s="2" t="s">
        <v>56</v>
      </c>
      <c r="O345" s="2" t="s">
        <v>3669</v>
      </c>
      <c r="P345" s="2" t="s">
        <v>3670</v>
      </c>
      <c r="Q345" s="2" t="s">
        <v>3671</v>
      </c>
      <c r="R345" s="2" t="s">
        <v>56</v>
      </c>
      <c r="S345" s="19">
        <v>72.48</v>
      </c>
      <c r="T345" s="19" t="s">
        <v>91</v>
      </c>
      <c r="U345" s="2" t="s">
        <v>58</v>
      </c>
      <c r="V345" s="2" t="s">
        <v>3672</v>
      </c>
      <c r="W345" s="2" t="s">
        <v>3673</v>
      </c>
      <c r="X345" s="2" t="s">
        <v>3674</v>
      </c>
      <c r="Y345" s="2" t="s">
        <v>56</v>
      </c>
      <c r="Z345" s="2" t="s">
        <v>3672</v>
      </c>
      <c r="AA345" s="2" t="s">
        <v>3675</v>
      </c>
      <c r="AB345" s="2" t="s">
        <v>3676</v>
      </c>
      <c r="AC345" s="2" t="s">
        <v>3677</v>
      </c>
      <c r="AD345" s="2" t="s">
        <v>459</v>
      </c>
      <c r="AE345" s="2" t="s">
        <v>3678</v>
      </c>
      <c r="AF345" s="2" t="s">
        <v>67</v>
      </c>
      <c r="AG345" s="2" t="s">
        <v>68</v>
      </c>
      <c r="AH345" s="2" t="s">
        <v>3679</v>
      </c>
      <c r="AI345" s="2" t="s">
        <v>56</v>
      </c>
      <c r="AJ345" s="2" t="s">
        <v>69</v>
      </c>
      <c r="AK345" s="2" t="s">
        <v>3680</v>
      </c>
      <c r="AL345" s="2" t="s">
        <v>56</v>
      </c>
      <c r="AM345" s="19" t="s">
        <v>56</v>
      </c>
      <c r="AN345" s="2" t="s">
        <v>56</v>
      </c>
      <c r="AO345" s="2" t="s">
        <v>56</v>
      </c>
      <c r="AP345" s="2" t="s">
        <v>56</v>
      </c>
      <c r="AQ345" s="2" t="s">
        <v>56</v>
      </c>
      <c r="AR345" s="2" t="s">
        <v>56</v>
      </c>
      <c r="AS345" s="2" t="s">
        <v>56</v>
      </c>
      <c r="AT345" s="19" t="s">
        <v>51</v>
      </c>
      <c r="AU345" s="2" t="s">
        <v>50</v>
      </c>
      <c r="AV345" s="2" t="s">
        <v>51</v>
      </c>
      <c r="AW345" s="2" t="s">
        <v>50</v>
      </c>
    </row>
    <row r="346" spans="1:49" ht="22.5" customHeight="1" x14ac:dyDescent="0.25">
      <c r="A346" s="18" t="s">
        <v>3681</v>
      </c>
      <c r="B346" s="93">
        <v>45190</v>
      </c>
      <c r="C346" s="95">
        <v>0.93402777777777779</v>
      </c>
      <c r="D346" s="2" t="s">
        <v>881</v>
      </c>
      <c r="E346" s="2" t="s">
        <v>882</v>
      </c>
      <c r="F346" s="2" t="s">
        <v>50</v>
      </c>
      <c r="G346" s="19">
        <v>1</v>
      </c>
      <c r="H346" s="19">
        <v>73.290000000000006</v>
      </c>
      <c r="I346" s="19">
        <v>13.95</v>
      </c>
      <c r="J346" s="19">
        <v>-18.46</v>
      </c>
      <c r="K346" s="19">
        <v>-13.95</v>
      </c>
      <c r="L346" s="19">
        <v>-54.83</v>
      </c>
      <c r="M346" s="19">
        <v>0</v>
      </c>
      <c r="N346" s="2" t="s">
        <v>56</v>
      </c>
      <c r="O346" s="2" t="s">
        <v>394</v>
      </c>
      <c r="P346" s="2" t="s">
        <v>3682</v>
      </c>
      <c r="Q346" s="2" t="s">
        <v>3683</v>
      </c>
      <c r="R346" s="2" t="s">
        <v>56</v>
      </c>
      <c r="S346" s="19">
        <v>73.290000000000006</v>
      </c>
      <c r="T346" s="19" t="s">
        <v>91</v>
      </c>
      <c r="U346" s="2" t="s">
        <v>58</v>
      </c>
      <c r="V346" s="2" t="s">
        <v>3684</v>
      </c>
      <c r="W346" s="2" t="s">
        <v>3685</v>
      </c>
      <c r="X346" s="2" t="s">
        <v>3686</v>
      </c>
      <c r="Y346" s="2" t="s">
        <v>56</v>
      </c>
      <c r="Z346" s="2" t="s">
        <v>3684</v>
      </c>
      <c r="AA346" s="2" t="s">
        <v>3687</v>
      </c>
      <c r="AB346" s="2" t="s">
        <v>56</v>
      </c>
      <c r="AC346" s="2" t="s">
        <v>3688</v>
      </c>
      <c r="AD346" s="2" t="s">
        <v>205</v>
      </c>
      <c r="AE346" s="2" t="s">
        <v>3689</v>
      </c>
      <c r="AF346" s="2" t="s">
        <v>67</v>
      </c>
      <c r="AG346" s="2" t="s">
        <v>68</v>
      </c>
      <c r="AH346" s="2" t="s">
        <v>56</v>
      </c>
      <c r="AI346" s="2" t="s">
        <v>56</v>
      </c>
      <c r="AJ346" s="2" t="s">
        <v>69</v>
      </c>
      <c r="AK346" s="2" t="s">
        <v>3690</v>
      </c>
      <c r="AL346" s="2" t="s">
        <v>56</v>
      </c>
      <c r="AM346" s="19" t="s">
        <v>56</v>
      </c>
      <c r="AN346" s="2" t="s">
        <v>56</v>
      </c>
      <c r="AO346" s="2" t="s">
        <v>56</v>
      </c>
      <c r="AP346" s="2" t="s">
        <v>56</v>
      </c>
      <c r="AQ346" s="2" t="s">
        <v>56</v>
      </c>
      <c r="AR346" s="2" t="s">
        <v>56</v>
      </c>
      <c r="AS346" s="2" t="s">
        <v>56</v>
      </c>
      <c r="AT346" s="19" t="s">
        <v>51</v>
      </c>
      <c r="AU346" s="2" t="s">
        <v>50</v>
      </c>
      <c r="AV346" s="2" t="s">
        <v>51</v>
      </c>
      <c r="AW346" s="2" t="s">
        <v>50</v>
      </c>
    </row>
    <row r="347" spans="1:49" ht="22.5" customHeight="1" x14ac:dyDescent="0.25">
      <c r="A347" s="18" t="s">
        <v>3691</v>
      </c>
      <c r="B347" s="93">
        <v>45190</v>
      </c>
      <c r="C347" s="95">
        <v>0.93194444444444446</v>
      </c>
      <c r="D347" s="2" t="s">
        <v>115</v>
      </c>
      <c r="E347" s="2" t="s">
        <v>3360</v>
      </c>
      <c r="F347" s="2" t="s">
        <v>52</v>
      </c>
      <c r="G347" s="19">
        <v>1</v>
      </c>
      <c r="H347" s="19">
        <v>62.7</v>
      </c>
      <c r="I347" s="19" t="s">
        <v>51</v>
      </c>
      <c r="J347" s="19">
        <v>-16.66</v>
      </c>
      <c r="K347" s="19" t="s">
        <v>51</v>
      </c>
      <c r="L347" s="19" t="s">
        <v>51</v>
      </c>
      <c r="M347" s="19">
        <v>46.04</v>
      </c>
      <c r="N347" s="2" t="s">
        <v>52</v>
      </c>
      <c r="O347" s="2" t="s">
        <v>117</v>
      </c>
      <c r="P347" s="2" t="s">
        <v>118</v>
      </c>
      <c r="Q347" s="2" t="s">
        <v>119</v>
      </c>
      <c r="R347" s="2" t="s">
        <v>56</v>
      </c>
      <c r="S347" s="19">
        <v>62.7</v>
      </c>
      <c r="T347" s="19" t="s">
        <v>91</v>
      </c>
      <c r="U347" s="2" t="s">
        <v>77</v>
      </c>
      <c r="V347" s="2" t="s">
        <v>56</v>
      </c>
      <c r="W347" s="2" t="s">
        <v>56</v>
      </c>
      <c r="X347" s="2" t="s">
        <v>56</v>
      </c>
      <c r="Y347" s="2" t="s">
        <v>56</v>
      </c>
      <c r="Z347" s="2" t="s">
        <v>3692</v>
      </c>
      <c r="AA347" s="2" t="s">
        <v>3693</v>
      </c>
      <c r="AB347" s="2" t="s">
        <v>3694</v>
      </c>
      <c r="AC347" s="2" t="s">
        <v>3695</v>
      </c>
      <c r="AD347" s="2" t="s">
        <v>111</v>
      </c>
      <c r="AE347" s="2" t="s">
        <v>3696</v>
      </c>
      <c r="AF347" s="2" t="s">
        <v>67</v>
      </c>
      <c r="AG347" s="2" t="s">
        <v>84</v>
      </c>
      <c r="AH347" s="2" t="s">
        <v>3697</v>
      </c>
      <c r="AI347" s="2" t="s">
        <v>3698</v>
      </c>
      <c r="AJ347" s="2" t="s">
        <v>69</v>
      </c>
      <c r="AK347" s="2" t="s">
        <v>3699</v>
      </c>
      <c r="AL347" s="2" t="s">
        <v>56</v>
      </c>
      <c r="AM347" s="19" t="s">
        <v>56</v>
      </c>
      <c r="AN347" s="2" t="s">
        <v>56</v>
      </c>
      <c r="AO347" s="2" t="s">
        <v>56</v>
      </c>
      <c r="AP347" s="2" t="s">
        <v>56</v>
      </c>
      <c r="AQ347" s="2" t="s">
        <v>56</v>
      </c>
      <c r="AR347" s="2" t="s">
        <v>56</v>
      </c>
      <c r="AS347" s="2" t="s">
        <v>56</v>
      </c>
      <c r="AT347" s="19" t="s">
        <v>51</v>
      </c>
      <c r="AU347" s="2" t="s">
        <v>50</v>
      </c>
      <c r="AV347" s="2" t="s">
        <v>51</v>
      </c>
      <c r="AW347" s="2" t="s">
        <v>50</v>
      </c>
    </row>
    <row r="348" spans="1:49" ht="22.5" customHeight="1" x14ac:dyDescent="0.25">
      <c r="A348" s="18" t="s">
        <v>3700</v>
      </c>
      <c r="B348" s="93">
        <v>45190</v>
      </c>
      <c r="C348" s="95">
        <v>0.91527777777777775</v>
      </c>
      <c r="D348" s="2" t="s">
        <v>3701</v>
      </c>
      <c r="E348" s="2" t="s">
        <v>3702</v>
      </c>
      <c r="F348" s="2" t="s">
        <v>52</v>
      </c>
      <c r="G348" s="19">
        <v>1</v>
      </c>
      <c r="H348" s="19">
        <v>31.39</v>
      </c>
      <c r="I348" s="19">
        <v>13.43</v>
      </c>
      <c r="J348" s="19">
        <v>-9.77</v>
      </c>
      <c r="K348" s="19">
        <v>-13.43</v>
      </c>
      <c r="L348" s="19" t="s">
        <v>51</v>
      </c>
      <c r="M348" s="19">
        <v>21.62</v>
      </c>
      <c r="N348" s="2" t="s">
        <v>56</v>
      </c>
      <c r="O348" s="2" t="s">
        <v>3703</v>
      </c>
      <c r="P348" s="2" t="s">
        <v>3704</v>
      </c>
      <c r="Q348" s="2" t="s">
        <v>3705</v>
      </c>
      <c r="R348" s="2" t="s">
        <v>56</v>
      </c>
      <c r="S348" s="19">
        <v>31.39</v>
      </c>
      <c r="T348" s="19" t="s">
        <v>57</v>
      </c>
      <c r="U348" s="2" t="s">
        <v>58</v>
      </c>
      <c r="V348" s="2" t="s">
        <v>3706</v>
      </c>
      <c r="W348" s="2" t="s">
        <v>3707</v>
      </c>
      <c r="X348" s="2" t="s">
        <v>3708</v>
      </c>
      <c r="Y348" s="2" t="s">
        <v>56</v>
      </c>
      <c r="Z348" s="2" t="s">
        <v>3706</v>
      </c>
      <c r="AA348" s="2" t="s">
        <v>3709</v>
      </c>
      <c r="AB348" s="2" t="s">
        <v>3710</v>
      </c>
      <c r="AC348" s="2" t="s">
        <v>536</v>
      </c>
      <c r="AD348" s="2" t="s">
        <v>111</v>
      </c>
      <c r="AE348" s="2" t="s">
        <v>3711</v>
      </c>
      <c r="AF348" s="2" t="s">
        <v>67</v>
      </c>
      <c r="AG348" s="2" t="s">
        <v>68</v>
      </c>
      <c r="AH348" s="2" t="s">
        <v>3712</v>
      </c>
      <c r="AI348" s="2" t="s">
        <v>3713</v>
      </c>
      <c r="AJ348" s="2" t="s">
        <v>69</v>
      </c>
      <c r="AK348" s="2" t="s">
        <v>3714</v>
      </c>
      <c r="AL348" s="2" t="s">
        <v>56</v>
      </c>
      <c r="AM348" s="19" t="s">
        <v>56</v>
      </c>
      <c r="AN348" s="2" t="s">
        <v>56</v>
      </c>
      <c r="AO348" s="2" t="s">
        <v>56</v>
      </c>
      <c r="AP348" s="2" t="s">
        <v>56</v>
      </c>
      <c r="AQ348" s="2" t="s">
        <v>56</v>
      </c>
      <c r="AR348" s="2" t="s">
        <v>56</v>
      </c>
      <c r="AS348" s="2" t="s">
        <v>56</v>
      </c>
      <c r="AT348" s="19" t="s">
        <v>51</v>
      </c>
      <c r="AU348" s="28" t="s">
        <v>52</v>
      </c>
      <c r="AV348" s="2" t="s">
        <v>51</v>
      </c>
      <c r="AW348" s="2" t="s">
        <v>50</v>
      </c>
    </row>
    <row r="349" spans="1:49" ht="22.5" customHeight="1" x14ac:dyDescent="0.25">
      <c r="A349" s="18" t="s">
        <v>3715</v>
      </c>
      <c r="B349" s="93">
        <v>45190</v>
      </c>
      <c r="C349" s="95">
        <v>0.89027777777777783</v>
      </c>
      <c r="D349" s="2" t="s">
        <v>115</v>
      </c>
      <c r="E349" s="2" t="s">
        <v>3360</v>
      </c>
      <c r="F349" s="2" t="s">
        <v>50</v>
      </c>
      <c r="G349" s="19">
        <v>1</v>
      </c>
      <c r="H349" s="19">
        <v>39.89</v>
      </c>
      <c r="I349" s="19">
        <v>16.16</v>
      </c>
      <c r="J349" s="19">
        <v>-12.78</v>
      </c>
      <c r="K349" s="19">
        <v>-16.16</v>
      </c>
      <c r="L349" s="19" t="s">
        <v>51</v>
      </c>
      <c r="M349" s="19">
        <v>27.11</v>
      </c>
      <c r="N349" s="2" t="s">
        <v>52</v>
      </c>
      <c r="O349" s="2" t="s">
        <v>3716</v>
      </c>
      <c r="P349" s="2" t="s">
        <v>3717</v>
      </c>
      <c r="Q349" s="2" t="s">
        <v>3718</v>
      </c>
      <c r="R349" s="2" t="s">
        <v>56</v>
      </c>
      <c r="S349" s="19">
        <v>39.89</v>
      </c>
      <c r="T349" s="19" t="s">
        <v>91</v>
      </c>
      <c r="U349" s="2" t="s">
        <v>58</v>
      </c>
      <c r="V349" s="2" t="s">
        <v>3719</v>
      </c>
      <c r="W349" s="2" t="s">
        <v>3720</v>
      </c>
      <c r="X349" s="2" t="s">
        <v>3721</v>
      </c>
      <c r="Y349" s="2" t="s">
        <v>56</v>
      </c>
      <c r="Z349" s="2" t="s">
        <v>3719</v>
      </c>
      <c r="AA349" s="2" t="s">
        <v>3722</v>
      </c>
      <c r="AB349" s="2" t="s">
        <v>3723</v>
      </c>
      <c r="AC349" s="2" t="s">
        <v>3724</v>
      </c>
      <c r="AD349" s="2" t="s">
        <v>111</v>
      </c>
      <c r="AE349" s="2" t="s">
        <v>3725</v>
      </c>
      <c r="AF349" s="2" t="s">
        <v>67</v>
      </c>
      <c r="AG349" s="2" t="s">
        <v>68</v>
      </c>
      <c r="AH349" s="2" t="s">
        <v>3726</v>
      </c>
      <c r="AI349" s="2" t="s">
        <v>3727</v>
      </c>
      <c r="AJ349" s="2" t="s">
        <v>69</v>
      </c>
      <c r="AK349" s="2" t="s">
        <v>3728</v>
      </c>
      <c r="AL349" s="2" t="s">
        <v>56</v>
      </c>
      <c r="AM349" s="19" t="s">
        <v>56</v>
      </c>
      <c r="AN349" s="2" t="s">
        <v>56</v>
      </c>
      <c r="AO349" s="2" t="s">
        <v>56</v>
      </c>
      <c r="AP349" s="2" t="s">
        <v>56</v>
      </c>
      <c r="AQ349" s="2" t="s">
        <v>56</v>
      </c>
      <c r="AR349" s="2" t="s">
        <v>56</v>
      </c>
      <c r="AS349" s="2" t="s">
        <v>56</v>
      </c>
      <c r="AT349" s="19" t="s">
        <v>51</v>
      </c>
      <c r="AU349" s="2" t="s">
        <v>50</v>
      </c>
      <c r="AV349" s="2" t="s">
        <v>51</v>
      </c>
      <c r="AW349" s="2" t="s">
        <v>50</v>
      </c>
    </row>
    <row r="350" spans="1:49" ht="22.5" customHeight="1" x14ac:dyDescent="0.25">
      <c r="A350" s="18" t="s">
        <v>3729</v>
      </c>
      <c r="B350" s="93">
        <v>45190</v>
      </c>
      <c r="C350" s="95">
        <v>0.87986111111111109</v>
      </c>
      <c r="D350" s="2" t="s">
        <v>115</v>
      </c>
      <c r="E350" s="2" t="s">
        <v>3360</v>
      </c>
      <c r="F350" s="2" t="s">
        <v>50</v>
      </c>
      <c r="G350" s="19">
        <v>1</v>
      </c>
      <c r="H350" s="19">
        <v>37</v>
      </c>
      <c r="I350" s="19">
        <v>14.62</v>
      </c>
      <c r="J350" s="19">
        <v>-10.44</v>
      </c>
      <c r="K350" s="19">
        <v>-14.62</v>
      </c>
      <c r="L350" s="19" t="s">
        <v>51</v>
      </c>
      <c r="M350" s="19">
        <v>26.56</v>
      </c>
      <c r="N350" s="2" t="s">
        <v>56</v>
      </c>
      <c r="O350" s="2" t="s">
        <v>53</v>
      </c>
      <c r="P350" s="2" t="s">
        <v>54</v>
      </c>
      <c r="Q350" s="2" t="s">
        <v>55</v>
      </c>
      <c r="R350" s="2" t="s">
        <v>56</v>
      </c>
      <c r="S350" s="19">
        <v>37</v>
      </c>
      <c r="T350" s="19" t="s">
        <v>57</v>
      </c>
      <c r="U350" s="2" t="s">
        <v>58</v>
      </c>
      <c r="V350" s="2" t="s">
        <v>3730</v>
      </c>
      <c r="W350" s="2" t="s">
        <v>3731</v>
      </c>
      <c r="X350" s="2" t="s">
        <v>3732</v>
      </c>
      <c r="Y350" s="2" t="s">
        <v>56</v>
      </c>
      <c r="Z350" s="2" t="s">
        <v>3730</v>
      </c>
      <c r="AA350" s="2" t="s">
        <v>3733</v>
      </c>
      <c r="AB350" s="2" t="s">
        <v>3734</v>
      </c>
      <c r="AC350" s="2" t="s">
        <v>3735</v>
      </c>
      <c r="AD350" s="2" t="s">
        <v>111</v>
      </c>
      <c r="AE350" s="2" t="s">
        <v>3736</v>
      </c>
      <c r="AF350" s="2" t="s">
        <v>67</v>
      </c>
      <c r="AG350" s="2" t="s">
        <v>68</v>
      </c>
      <c r="AH350" s="2" t="s">
        <v>3737</v>
      </c>
      <c r="AI350" s="2" t="s">
        <v>3738</v>
      </c>
      <c r="AJ350" s="2" t="s">
        <v>69</v>
      </c>
      <c r="AK350" s="2" t="s">
        <v>3739</v>
      </c>
      <c r="AL350" s="2" t="s">
        <v>56</v>
      </c>
      <c r="AM350" s="19" t="s">
        <v>56</v>
      </c>
      <c r="AN350" s="2" t="s">
        <v>56</v>
      </c>
      <c r="AO350" s="2" t="s">
        <v>56</v>
      </c>
      <c r="AP350" s="2" t="s">
        <v>56</v>
      </c>
      <c r="AQ350" s="2" t="s">
        <v>56</v>
      </c>
      <c r="AR350" s="2" t="s">
        <v>56</v>
      </c>
      <c r="AS350" s="2" t="s">
        <v>56</v>
      </c>
      <c r="AT350" s="19" t="s">
        <v>51</v>
      </c>
      <c r="AU350" s="2" t="s">
        <v>50</v>
      </c>
      <c r="AV350" s="2" t="s">
        <v>51</v>
      </c>
      <c r="AW350" s="2" t="s">
        <v>50</v>
      </c>
    </row>
    <row r="351" spans="1:49" ht="22.5" customHeight="1" x14ac:dyDescent="0.25">
      <c r="A351" s="18" t="s">
        <v>3740</v>
      </c>
      <c r="B351" s="93">
        <v>45190</v>
      </c>
      <c r="C351" s="95">
        <v>0.87916666666666676</v>
      </c>
      <c r="D351" s="2" t="s">
        <v>115</v>
      </c>
      <c r="E351" s="2" t="s">
        <v>2125</v>
      </c>
      <c r="F351" s="2" t="s">
        <v>52</v>
      </c>
      <c r="G351" s="19">
        <v>1</v>
      </c>
      <c r="H351" s="19">
        <v>62.7</v>
      </c>
      <c r="I351" s="19" t="s">
        <v>51</v>
      </c>
      <c r="J351" s="19">
        <v>-16.66</v>
      </c>
      <c r="K351" s="19" t="s">
        <v>51</v>
      </c>
      <c r="L351" s="19" t="s">
        <v>51</v>
      </c>
      <c r="M351" s="19">
        <v>46.04</v>
      </c>
      <c r="N351" s="2" t="s">
        <v>56</v>
      </c>
      <c r="O351" s="2" t="s">
        <v>117</v>
      </c>
      <c r="P351" s="2" t="s">
        <v>118</v>
      </c>
      <c r="Q351" s="2" t="s">
        <v>119</v>
      </c>
      <c r="R351" s="2" t="s">
        <v>56</v>
      </c>
      <c r="S351" s="19">
        <v>62.7</v>
      </c>
      <c r="T351" s="19" t="s">
        <v>91</v>
      </c>
      <c r="U351" s="2" t="s">
        <v>77</v>
      </c>
      <c r="V351" s="2" t="s">
        <v>56</v>
      </c>
      <c r="W351" s="2" t="s">
        <v>56</v>
      </c>
      <c r="X351" s="2" t="s">
        <v>56</v>
      </c>
      <c r="Y351" s="2" t="s">
        <v>56</v>
      </c>
      <c r="Z351" s="2" t="s">
        <v>3741</v>
      </c>
      <c r="AA351" s="2" t="s">
        <v>3742</v>
      </c>
      <c r="AB351" s="2" t="s">
        <v>3743</v>
      </c>
      <c r="AC351" s="2" t="s">
        <v>1313</v>
      </c>
      <c r="AD351" s="2" t="s">
        <v>921</v>
      </c>
      <c r="AE351" s="2" t="s">
        <v>3744</v>
      </c>
      <c r="AF351" s="2" t="s">
        <v>67</v>
      </c>
      <c r="AG351" s="2" t="s">
        <v>84</v>
      </c>
      <c r="AH351" s="2" t="s">
        <v>2718</v>
      </c>
      <c r="AI351" s="2" t="s">
        <v>3745</v>
      </c>
      <c r="AJ351" s="2" t="s">
        <v>69</v>
      </c>
      <c r="AK351" s="2" t="s">
        <v>3746</v>
      </c>
      <c r="AL351" s="2" t="s">
        <v>56</v>
      </c>
      <c r="AM351" s="19" t="s">
        <v>56</v>
      </c>
      <c r="AN351" s="2" t="s">
        <v>56</v>
      </c>
      <c r="AO351" s="2" t="s">
        <v>56</v>
      </c>
      <c r="AP351" s="2" t="s">
        <v>56</v>
      </c>
      <c r="AQ351" s="2" t="s">
        <v>56</v>
      </c>
      <c r="AR351" s="2" t="s">
        <v>56</v>
      </c>
      <c r="AS351" s="2" t="s">
        <v>56</v>
      </c>
      <c r="AT351" s="19" t="s">
        <v>51</v>
      </c>
      <c r="AU351" s="2" t="s">
        <v>50</v>
      </c>
      <c r="AV351" s="2" t="s">
        <v>51</v>
      </c>
      <c r="AW351" s="2" t="s">
        <v>50</v>
      </c>
    </row>
    <row r="352" spans="1:49" ht="22.5" customHeight="1" x14ac:dyDescent="0.25">
      <c r="A352" s="18" t="s">
        <v>3747</v>
      </c>
      <c r="B352" s="93">
        <v>45190</v>
      </c>
      <c r="C352" s="95">
        <v>0.87430555555555556</v>
      </c>
      <c r="D352" s="2" t="s">
        <v>115</v>
      </c>
      <c r="E352" s="2" t="s">
        <v>1034</v>
      </c>
      <c r="F352" s="2" t="s">
        <v>50</v>
      </c>
      <c r="G352" s="19">
        <v>1</v>
      </c>
      <c r="H352" s="19">
        <v>62.7</v>
      </c>
      <c r="I352" s="19">
        <v>29.84</v>
      </c>
      <c r="J352" s="19">
        <v>-16.66</v>
      </c>
      <c r="K352" s="19">
        <v>-29.84</v>
      </c>
      <c r="L352" s="19" t="s">
        <v>51</v>
      </c>
      <c r="M352" s="19">
        <v>46.04</v>
      </c>
      <c r="N352" s="2" t="s">
        <v>56</v>
      </c>
      <c r="O352" s="2" t="s">
        <v>2343</v>
      </c>
      <c r="P352" s="2" t="s">
        <v>2344</v>
      </c>
      <c r="Q352" s="2" t="s">
        <v>2345</v>
      </c>
      <c r="R352" s="2" t="s">
        <v>56</v>
      </c>
      <c r="S352" s="19">
        <v>62.7</v>
      </c>
      <c r="T352" s="19" t="s">
        <v>91</v>
      </c>
      <c r="U352" s="2" t="s">
        <v>77</v>
      </c>
      <c r="V352" s="2" t="s">
        <v>56</v>
      </c>
      <c r="W352" s="2" t="s">
        <v>56</v>
      </c>
      <c r="X352" s="2" t="s">
        <v>56</v>
      </c>
      <c r="Y352" s="2" t="s">
        <v>56</v>
      </c>
      <c r="Z352" s="2" t="s">
        <v>3748</v>
      </c>
      <c r="AA352" s="2" t="s">
        <v>3749</v>
      </c>
      <c r="AB352" s="2" t="s">
        <v>3750</v>
      </c>
      <c r="AC352" s="2" t="s">
        <v>3751</v>
      </c>
      <c r="AD352" s="2" t="s">
        <v>949</v>
      </c>
      <c r="AE352" s="2" t="s">
        <v>3752</v>
      </c>
      <c r="AF352" s="2" t="s">
        <v>67</v>
      </c>
      <c r="AG352" s="2" t="s">
        <v>84</v>
      </c>
      <c r="AH352" s="2" t="s">
        <v>3753</v>
      </c>
      <c r="AI352" s="2" t="s">
        <v>3754</v>
      </c>
      <c r="AJ352" s="2" t="s">
        <v>69</v>
      </c>
      <c r="AK352" s="2" t="s">
        <v>3755</v>
      </c>
      <c r="AL352" s="2" t="s">
        <v>56</v>
      </c>
      <c r="AM352" s="19" t="s">
        <v>56</v>
      </c>
      <c r="AN352" s="2" t="s">
        <v>56</v>
      </c>
      <c r="AO352" s="2" t="s">
        <v>56</v>
      </c>
      <c r="AP352" s="2" t="s">
        <v>56</v>
      </c>
      <c r="AQ352" s="2" t="s">
        <v>56</v>
      </c>
      <c r="AR352" s="2" t="s">
        <v>56</v>
      </c>
      <c r="AS352" s="2" t="s">
        <v>56</v>
      </c>
      <c r="AT352" s="19" t="s">
        <v>51</v>
      </c>
      <c r="AU352" s="2" t="s">
        <v>50</v>
      </c>
      <c r="AV352" s="2" t="s">
        <v>51</v>
      </c>
      <c r="AW352" s="2" t="s">
        <v>50</v>
      </c>
    </row>
    <row r="353" spans="1:49" ht="22.5" customHeight="1" x14ac:dyDescent="0.25">
      <c r="A353" s="18" t="s">
        <v>3756</v>
      </c>
      <c r="B353" s="93">
        <v>45190</v>
      </c>
      <c r="C353" s="95">
        <v>0.87083333333333324</v>
      </c>
      <c r="D353" s="2" t="s">
        <v>115</v>
      </c>
      <c r="E353" s="2" t="s">
        <v>2744</v>
      </c>
      <c r="F353" s="2" t="s">
        <v>50</v>
      </c>
      <c r="G353" s="19">
        <v>1</v>
      </c>
      <c r="H353" s="19">
        <v>215.76</v>
      </c>
      <c r="I353" s="19" t="s">
        <v>51</v>
      </c>
      <c r="J353" s="19">
        <v>-36.68</v>
      </c>
      <c r="K353" s="19">
        <v>-21.45</v>
      </c>
      <c r="L353" s="19" t="s">
        <v>51</v>
      </c>
      <c r="M353" s="19">
        <v>157.63</v>
      </c>
      <c r="N353" s="2" t="s">
        <v>56</v>
      </c>
      <c r="O353" s="2" t="s">
        <v>186</v>
      </c>
      <c r="P353" s="2" t="s">
        <v>187</v>
      </c>
      <c r="Q353" s="2" t="s">
        <v>188</v>
      </c>
      <c r="R353" s="2" t="s">
        <v>56</v>
      </c>
      <c r="S353" s="19">
        <v>215.76</v>
      </c>
      <c r="T353" s="19" t="s">
        <v>91</v>
      </c>
      <c r="U353" s="2" t="s">
        <v>77</v>
      </c>
      <c r="V353" s="2" t="s">
        <v>56</v>
      </c>
      <c r="W353" s="2" t="s">
        <v>56</v>
      </c>
      <c r="X353" s="2" t="s">
        <v>56</v>
      </c>
      <c r="Y353" s="2" t="s">
        <v>56</v>
      </c>
      <c r="Z353" s="2" t="s">
        <v>3757</v>
      </c>
      <c r="AA353" s="2" t="s">
        <v>3758</v>
      </c>
      <c r="AB353" s="2" t="s">
        <v>3759</v>
      </c>
      <c r="AC353" s="2" t="s">
        <v>3760</v>
      </c>
      <c r="AD353" s="2" t="s">
        <v>459</v>
      </c>
      <c r="AE353" s="2" t="s">
        <v>3761</v>
      </c>
      <c r="AF353" s="2" t="s">
        <v>67</v>
      </c>
      <c r="AG353" s="2" t="s">
        <v>84</v>
      </c>
      <c r="AH353" s="2" t="s">
        <v>3762</v>
      </c>
      <c r="AI353" s="2" t="s">
        <v>3763</v>
      </c>
      <c r="AJ353" s="2" t="s">
        <v>69</v>
      </c>
      <c r="AK353" s="2" t="s">
        <v>3764</v>
      </c>
      <c r="AL353" s="2" t="s">
        <v>56</v>
      </c>
      <c r="AM353" s="19" t="s">
        <v>56</v>
      </c>
      <c r="AN353" s="2" t="s">
        <v>56</v>
      </c>
      <c r="AO353" s="2" t="s">
        <v>56</v>
      </c>
      <c r="AP353" s="2" t="s">
        <v>56</v>
      </c>
      <c r="AQ353" s="2" t="s">
        <v>56</v>
      </c>
      <c r="AR353" s="2" t="s">
        <v>56</v>
      </c>
      <c r="AS353" s="2" t="s">
        <v>56</v>
      </c>
      <c r="AT353" s="19" t="s">
        <v>51</v>
      </c>
      <c r="AU353" s="2" t="s">
        <v>50</v>
      </c>
      <c r="AV353" s="2" t="s">
        <v>51</v>
      </c>
      <c r="AW353" s="2" t="s">
        <v>50</v>
      </c>
    </row>
    <row r="354" spans="1:49" ht="22.5" customHeight="1" x14ac:dyDescent="0.25">
      <c r="A354" s="18" t="s">
        <v>3765</v>
      </c>
      <c r="B354" s="93">
        <v>45190</v>
      </c>
      <c r="C354" s="95">
        <v>0.86458333333333337</v>
      </c>
      <c r="D354" s="2" t="s">
        <v>115</v>
      </c>
      <c r="E354" s="2" t="s">
        <v>3360</v>
      </c>
      <c r="F354" s="2" t="s">
        <v>50</v>
      </c>
      <c r="G354" s="19">
        <v>1</v>
      </c>
      <c r="H354" s="19">
        <v>165.9</v>
      </c>
      <c r="I354" s="19" t="s">
        <v>51</v>
      </c>
      <c r="J354" s="19">
        <v>-19.91</v>
      </c>
      <c r="K354" s="19">
        <v>-21.45</v>
      </c>
      <c r="L354" s="19" t="s">
        <v>51</v>
      </c>
      <c r="M354" s="19">
        <v>124.54</v>
      </c>
      <c r="N354" s="2" t="s">
        <v>52</v>
      </c>
      <c r="O354" s="2" t="s">
        <v>778</v>
      </c>
      <c r="P354" s="2" t="s">
        <v>3453</v>
      </c>
      <c r="Q354" s="2" t="s">
        <v>3454</v>
      </c>
      <c r="R354" s="2" t="s">
        <v>56</v>
      </c>
      <c r="S354" s="19">
        <v>165.9</v>
      </c>
      <c r="T354" s="19" t="s">
        <v>57</v>
      </c>
      <c r="U354" s="2" t="s">
        <v>77</v>
      </c>
      <c r="V354" s="2" t="s">
        <v>56</v>
      </c>
      <c r="W354" s="2" t="s">
        <v>56</v>
      </c>
      <c r="X354" s="2" t="s">
        <v>56</v>
      </c>
      <c r="Y354" s="2" t="s">
        <v>56</v>
      </c>
      <c r="Z354" s="2" t="s">
        <v>3766</v>
      </c>
      <c r="AA354" s="2" t="s">
        <v>3767</v>
      </c>
      <c r="AB354" s="2" t="s">
        <v>3768</v>
      </c>
      <c r="AC354" s="2" t="s">
        <v>3769</v>
      </c>
      <c r="AD354" s="2" t="s">
        <v>214</v>
      </c>
      <c r="AE354" s="2" t="s">
        <v>3770</v>
      </c>
      <c r="AF354" s="2" t="s">
        <v>67</v>
      </c>
      <c r="AG354" s="2" t="s">
        <v>84</v>
      </c>
      <c r="AH354" s="2" t="s">
        <v>3771</v>
      </c>
      <c r="AI354" s="2" t="s">
        <v>3772</v>
      </c>
      <c r="AJ354" s="2" t="s">
        <v>69</v>
      </c>
      <c r="AK354" s="2" t="s">
        <v>3773</v>
      </c>
      <c r="AL354" s="2" t="s">
        <v>56</v>
      </c>
      <c r="AM354" s="19" t="s">
        <v>56</v>
      </c>
      <c r="AN354" s="2" t="s">
        <v>56</v>
      </c>
      <c r="AO354" s="2" t="s">
        <v>56</v>
      </c>
      <c r="AP354" s="2" t="s">
        <v>56</v>
      </c>
      <c r="AQ354" s="2" t="s">
        <v>56</v>
      </c>
      <c r="AR354" s="2" t="s">
        <v>56</v>
      </c>
      <c r="AS354" s="2" t="s">
        <v>56</v>
      </c>
      <c r="AT354" s="19" t="s">
        <v>51</v>
      </c>
      <c r="AU354" s="2" t="s">
        <v>50</v>
      </c>
      <c r="AV354" s="2" t="s">
        <v>51</v>
      </c>
      <c r="AW354" s="2" t="s">
        <v>50</v>
      </c>
    </row>
    <row r="355" spans="1:49" ht="22.5" customHeight="1" x14ac:dyDescent="0.25">
      <c r="A355" s="18" t="s">
        <v>3774</v>
      </c>
      <c r="B355" s="93">
        <v>45190</v>
      </c>
      <c r="C355" s="95">
        <v>0.84236111111111101</v>
      </c>
      <c r="D355" s="2" t="s">
        <v>115</v>
      </c>
      <c r="E355" s="2" t="s">
        <v>3360</v>
      </c>
      <c r="F355" s="2" t="s">
        <v>50</v>
      </c>
      <c r="G355" s="19">
        <v>1</v>
      </c>
      <c r="H355" s="19">
        <v>174.5</v>
      </c>
      <c r="I355" s="19" t="s">
        <v>51</v>
      </c>
      <c r="J355" s="19">
        <v>-20.94</v>
      </c>
      <c r="K355" s="19">
        <v>-23.95</v>
      </c>
      <c r="L355" s="19" t="s">
        <v>51</v>
      </c>
      <c r="M355" s="19">
        <v>129.61000000000001</v>
      </c>
      <c r="N355" s="2" t="s">
        <v>52</v>
      </c>
      <c r="O355" s="2" t="s">
        <v>1134</v>
      </c>
      <c r="P355" s="2" t="s">
        <v>1135</v>
      </c>
      <c r="Q355" s="2" t="s">
        <v>1136</v>
      </c>
      <c r="R355" s="2" t="s">
        <v>56</v>
      </c>
      <c r="S355" s="19">
        <v>174.5</v>
      </c>
      <c r="T355" s="19" t="s">
        <v>57</v>
      </c>
      <c r="U355" s="2" t="s">
        <v>77</v>
      </c>
      <c r="V355" s="2" t="s">
        <v>56</v>
      </c>
      <c r="W355" s="2" t="s">
        <v>56</v>
      </c>
      <c r="X355" s="2" t="s">
        <v>56</v>
      </c>
      <c r="Y355" s="2" t="s">
        <v>56</v>
      </c>
      <c r="Z355" s="2" t="s">
        <v>3775</v>
      </c>
      <c r="AA355" s="2" t="s">
        <v>3776</v>
      </c>
      <c r="AB355" s="2" t="s">
        <v>3777</v>
      </c>
      <c r="AC355" s="2" t="s">
        <v>3778</v>
      </c>
      <c r="AD355" s="2" t="s">
        <v>214</v>
      </c>
      <c r="AE355" s="2" t="s">
        <v>3779</v>
      </c>
      <c r="AF355" s="2" t="s">
        <v>67</v>
      </c>
      <c r="AG355" s="2" t="s">
        <v>84</v>
      </c>
      <c r="AH355" s="2" t="s">
        <v>3780</v>
      </c>
      <c r="AI355" s="2" t="s">
        <v>3781</v>
      </c>
      <c r="AJ355" s="2" t="s">
        <v>69</v>
      </c>
      <c r="AK355" s="2" t="s">
        <v>3782</v>
      </c>
      <c r="AL355" s="2" t="s">
        <v>56</v>
      </c>
      <c r="AM355" s="19" t="s">
        <v>56</v>
      </c>
      <c r="AN355" s="2" t="s">
        <v>56</v>
      </c>
      <c r="AO355" s="2" t="s">
        <v>56</v>
      </c>
      <c r="AP355" s="2" t="s">
        <v>56</v>
      </c>
      <c r="AQ355" s="2" t="s">
        <v>56</v>
      </c>
      <c r="AR355" s="2" t="s">
        <v>56</v>
      </c>
      <c r="AS355" s="2" t="s">
        <v>56</v>
      </c>
      <c r="AT355" s="19" t="s">
        <v>51</v>
      </c>
      <c r="AU355" s="2" t="s">
        <v>50</v>
      </c>
      <c r="AV355" s="2" t="s">
        <v>51</v>
      </c>
      <c r="AW355" s="2" t="s">
        <v>50</v>
      </c>
    </row>
    <row r="356" spans="1:49" ht="22.5" customHeight="1" x14ac:dyDescent="0.25">
      <c r="A356" s="18" t="s">
        <v>3783</v>
      </c>
      <c r="B356" s="93">
        <v>45190</v>
      </c>
      <c r="C356" s="95">
        <v>0.81805555555555554</v>
      </c>
      <c r="D356" s="2" t="s">
        <v>115</v>
      </c>
      <c r="E356" s="2" t="s">
        <v>3562</v>
      </c>
      <c r="F356" s="2" t="s">
        <v>50</v>
      </c>
      <c r="G356" s="19">
        <v>1</v>
      </c>
      <c r="H356" s="19">
        <v>119.84</v>
      </c>
      <c r="I356" s="19" t="s">
        <v>51</v>
      </c>
      <c r="J356" s="19">
        <v>-20.37</v>
      </c>
      <c r="K356" s="19">
        <v>-23.45</v>
      </c>
      <c r="L356" s="19" t="s">
        <v>51</v>
      </c>
      <c r="M356" s="19">
        <v>76.02</v>
      </c>
      <c r="N356" s="2" t="s">
        <v>56</v>
      </c>
      <c r="O356" s="2" t="s">
        <v>176</v>
      </c>
      <c r="P356" s="2" t="s">
        <v>177</v>
      </c>
      <c r="Q356" s="2" t="s">
        <v>178</v>
      </c>
      <c r="R356" s="2" t="s">
        <v>56</v>
      </c>
      <c r="S356" s="19">
        <v>119.84</v>
      </c>
      <c r="T356" s="19" t="s">
        <v>91</v>
      </c>
      <c r="U356" s="2" t="s">
        <v>77</v>
      </c>
      <c r="V356" s="2" t="s">
        <v>56</v>
      </c>
      <c r="W356" s="2" t="s">
        <v>56</v>
      </c>
      <c r="X356" s="2" t="s">
        <v>56</v>
      </c>
      <c r="Y356" s="2" t="s">
        <v>56</v>
      </c>
      <c r="Z356" s="2" t="s">
        <v>3784</v>
      </c>
      <c r="AA356" s="2" t="s">
        <v>3785</v>
      </c>
      <c r="AB356" s="2" t="s">
        <v>3786</v>
      </c>
      <c r="AC356" s="2" t="s">
        <v>3787</v>
      </c>
      <c r="AD356" s="2" t="s">
        <v>111</v>
      </c>
      <c r="AE356" s="2" t="s">
        <v>3788</v>
      </c>
      <c r="AF356" s="2" t="s">
        <v>67</v>
      </c>
      <c r="AG356" s="2" t="s">
        <v>84</v>
      </c>
      <c r="AH356" s="2" t="s">
        <v>3789</v>
      </c>
      <c r="AI356" s="2" t="s">
        <v>3790</v>
      </c>
      <c r="AJ356" s="2" t="s">
        <v>69</v>
      </c>
      <c r="AK356" s="2" t="s">
        <v>3791</v>
      </c>
      <c r="AL356" s="2" t="s">
        <v>56</v>
      </c>
      <c r="AM356" s="19" t="s">
        <v>56</v>
      </c>
      <c r="AN356" s="2" t="s">
        <v>56</v>
      </c>
      <c r="AO356" s="2" t="s">
        <v>56</v>
      </c>
      <c r="AP356" s="2" t="s">
        <v>56</v>
      </c>
      <c r="AQ356" s="2" t="s">
        <v>56</v>
      </c>
      <c r="AR356" s="2" t="s">
        <v>56</v>
      </c>
      <c r="AS356" s="2" t="s">
        <v>56</v>
      </c>
      <c r="AT356" s="19" t="s">
        <v>51</v>
      </c>
      <c r="AU356" s="2" t="s">
        <v>50</v>
      </c>
      <c r="AV356" s="2" t="s">
        <v>51</v>
      </c>
      <c r="AW356" s="2" t="s">
        <v>50</v>
      </c>
    </row>
    <row r="357" spans="1:49" ht="22.5" customHeight="1" x14ac:dyDescent="0.25">
      <c r="A357" s="18" t="s">
        <v>3792</v>
      </c>
      <c r="B357" s="93">
        <v>45190</v>
      </c>
      <c r="C357" s="95">
        <v>0.81805555555555554</v>
      </c>
      <c r="D357" s="2" t="s">
        <v>115</v>
      </c>
      <c r="E357" s="2" t="s">
        <v>3562</v>
      </c>
      <c r="F357" s="2" t="s">
        <v>50</v>
      </c>
      <c r="G357" s="19">
        <v>1</v>
      </c>
      <c r="H357" s="19">
        <v>62.7</v>
      </c>
      <c r="I357" s="19">
        <v>7.42</v>
      </c>
      <c r="J357" s="19">
        <v>-16.66</v>
      </c>
      <c r="K357" s="19">
        <v>-7.42</v>
      </c>
      <c r="L357" s="19" t="s">
        <v>51</v>
      </c>
      <c r="M357" s="19">
        <v>46.04</v>
      </c>
      <c r="N357" s="2" t="s">
        <v>52</v>
      </c>
      <c r="O357" s="2" t="s">
        <v>2343</v>
      </c>
      <c r="P357" s="2" t="s">
        <v>2344</v>
      </c>
      <c r="Q357" s="2" t="s">
        <v>2345</v>
      </c>
      <c r="R357" s="2" t="s">
        <v>56</v>
      </c>
      <c r="S357" s="19">
        <v>62.7</v>
      </c>
      <c r="T357" s="19" t="s">
        <v>91</v>
      </c>
      <c r="U357" s="2" t="s">
        <v>77</v>
      </c>
      <c r="V357" s="2" t="s">
        <v>56</v>
      </c>
      <c r="W357" s="2" t="s">
        <v>56</v>
      </c>
      <c r="X357" s="2" t="s">
        <v>56</v>
      </c>
      <c r="Y357" s="2" t="s">
        <v>56</v>
      </c>
      <c r="Z357" s="2" t="s">
        <v>3793</v>
      </c>
      <c r="AA357" s="2" t="s">
        <v>3794</v>
      </c>
      <c r="AB357" s="2" t="s">
        <v>3795</v>
      </c>
      <c r="AC357" s="2" t="s">
        <v>3796</v>
      </c>
      <c r="AD357" s="2" t="s">
        <v>65</v>
      </c>
      <c r="AE357" s="2" t="s">
        <v>3797</v>
      </c>
      <c r="AF357" s="2" t="s">
        <v>67</v>
      </c>
      <c r="AG357" s="2" t="s">
        <v>84</v>
      </c>
      <c r="AH357" s="2" t="s">
        <v>3798</v>
      </c>
      <c r="AI357" s="2" t="s">
        <v>3799</v>
      </c>
      <c r="AJ357" s="2" t="s">
        <v>69</v>
      </c>
      <c r="AK357" s="2" t="s">
        <v>3800</v>
      </c>
      <c r="AL357" s="2" t="s">
        <v>3801</v>
      </c>
      <c r="AM357" s="19" t="s">
        <v>56</v>
      </c>
      <c r="AN357" s="2" t="s">
        <v>56</v>
      </c>
      <c r="AO357" s="2" t="s">
        <v>56</v>
      </c>
      <c r="AP357" s="2" t="s">
        <v>56</v>
      </c>
      <c r="AQ357" s="2" t="s">
        <v>56</v>
      </c>
      <c r="AR357" s="2" t="s">
        <v>56</v>
      </c>
      <c r="AS357" s="2" t="s">
        <v>56</v>
      </c>
      <c r="AT357" s="19" t="s">
        <v>51</v>
      </c>
      <c r="AU357" s="2" t="s">
        <v>50</v>
      </c>
      <c r="AV357" s="2" t="s">
        <v>51</v>
      </c>
      <c r="AW357" s="2" t="s">
        <v>50</v>
      </c>
    </row>
    <row r="358" spans="1:49" ht="22.5" customHeight="1" x14ac:dyDescent="0.25">
      <c r="A358" s="18" t="s">
        <v>3802</v>
      </c>
      <c r="B358" s="93">
        <v>45190</v>
      </c>
      <c r="C358" s="95">
        <v>0.77916666666666667</v>
      </c>
      <c r="D358" s="2" t="s">
        <v>115</v>
      </c>
      <c r="E358" s="2" t="s">
        <v>3360</v>
      </c>
      <c r="F358" s="2" t="s">
        <v>50</v>
      </c>
      <c r="G358" s="19">
        <v>1</v>
      </c>
      <c r="H358" s="19">
        <v>99.7</v>
      </c>
      <c r="I358" s="19" t="s">
        <v>51</v>
      </c>
      <c r="J358" s="19">
        <v>-16.95</v>
      </c>
      <c r="K358" s="19">
        <v>-21.45</v>
      </c>
      <c r="L358" s="19" t="s">
        <v>51</v>
      </c>
      <c r="M358" s="19">
        <v>61.3</v>
      </c>
      <c r="N358" s="2" t="s">
        <v>56</v>
      </c>
      <c r="O358" s="2" t="s">
        <v>1246</v>
      </c>
      <c r="P358" s="2" t="s">
        <v>1247</v>
      </c>
      <c r="Q358" s="2" t="s">
        <v>1248</v>
      </c>
      <c r="R358" s="2" t="s">
        <v>56</v>
      </c>
      <c r="S358" s="19">
        <v>99.7</v>
      </c>
      <c r="T358" s="19" t="s">
        <v>91</v>
      </c>
      <c r="U358" s="2" t="s">
        <v>77</v>
      </c>
      <c r="V358" s="2" t="s">
        <v>56</v>
      </c>
      <c r="W358" s="2" t="s">
        <v>56</v>
      </c>
      <c r="X358" s="2" t="s">
        <v>56</v>
      </c>
      <c r="Y358" s="2" t="s">
        <v>56</v>
      </c>
      <c r="Z358" s="2" t="s">
        <v>3803</v>
      </c>
      <c r="AA358" s="2" t="s">
        <v>3804</v>
      </c>
      <c r="AB358" s="2" t="s">
        <v>3805</v>
      </c>
      <c r="AC358" s="2" t="s">
        <v>3806</v>
      </c>
      <c r="AD358" s="2" t="s">
        <v>459</v>
      </c>
      <c r="AE358" s="2" t="s">
        <v>3807</v>
      </c>
      <c r="AF358" s="2" t="s">
        <v>67</v>
      </c>
      <c r="AG358" s="2" t="s">
        <v>84</v>
      </c>
      <c r="AH358" s="2" t="s">
        <v>3762</v>
      </c>
      <c r="AI358" s="2" t="s">
        <v>3808</v>
      </c>
      <c r="AJ358" s="2" t="s">
        <v>69</v>
      </c>
      <c r="AK358" s="2" t="s">
        <v>3809</v>
      </c>
      <c r="AL358" s="2" t="s">
        <v>56</v>
      </c>
      <c r="AM358" s="19" t="s">
        <v>56</v>
      </c>
      <c r="AN358" s="2" t="s">
        <v>56</v>
      </c>
      <c r="AO358" s="2" t="s">
        <v>56</v>
      </c>
      <c r="AP358" s="2" t="s">
        <v>56</v>
      </c>
      <c r="AQ358" s="2" t="s">
        <v>56</v>
      </c>
      <c r="AR358" s="2" t="s">
        <v>56</v>
      </c>
      <c r="AS358" s="2" t="s">
        <v>56</v>
      </c>
      <c r="AT358" s="19" t="s">
        <v>51</v>
      </c>
      <c r="AU358" s="2" t="s">
        <v>50</v>
      </c>
      <c r="AV358" s="2" t="s">
        <v>51</v>
      </c>
      <c r="AW358" s="2" t="s">
        <v>50</v>
      </c>
    </row>
    <row r="359" spans="1:49" ht="22.5" customHeight="1" x14ac:dyDescent="0.25">
      <c r="A359" s="18" t="s">
        <v>3810</v>
      </c>
      <c r="B359" s="93">
        <v>45190</v>
      </c>
      <c r="C359" s="95">
        <v>0.76874999999999993</v>
      </c>
      <c r="D359" s="2" t="s">
        <v>115</v>
      </c>
      <c r="E359" s="2" t="s">
        <v>2744</v>
      </c>
      <c r="F359" s="2" t="s">
        <v>50</v>
      </c>
      <c r="G359" s="19">
        <v>1</v>
      </c>
      <c r="H359" s="19">
        <v>62.7</v>
      </c>
      <c r="I359" s="19" t="s">
        <v>51</v>
      </c>
      <c r="J359" s="19">
        <v>-16.66</v>
      </c>
      <c r="K359" s="19" t="s">
        <v>51</v>
      </c>
      <c r="L359" s="19" t="s">
        <v>51</v>
      </c>
      <c r="M359" s="19">
        <v>46.04</v>
      </c>
      <c r="N359" s="2" t="s">
        <v>56</v>
      </c>
      <c r="O359" s="2" t="s">
        <v>138</v>
      </c>
      <c r="P359" s="2" t="s">
        <v>139</v>
      </c>
      <c r="Q359" s="2" t="s">
        <v>140</v>
      </c>
      <c r="R359" s="2" t="s">
        <v>56</v>
      </c>
      <c r="S359" s="19">
        <v>62.7</v>
      </c>
      <c r="T359" s="19" t="s">
        <v>91</v>
      </c>
      <c r="U359" s="2" t="s">
        <v>77</v>
      </c>
      <c r="V359" s="2" t="s">
        <v>56</v>
      </c>
      <c r="W359" s="2" t="s">
        <v>56</v>
      </c>
      <c r="X359" s="2" t="s">
        <v>56</v>
      </c>
      <c r="Y359" s="2" t="s">
        <v>56</v>
      </c>
      <c r="Z359" s="2" t="s">
        <v>3811</v>
      </c>
      <c r="AA359" s="2" t="s">
        <v>3812</v>
      </c>
      <c r="AB359" s="2" t="s">
        <v>3813</v>
      </c>
      <c r="AC359" s="2" t="s">
        <v>2161</v>
      </c>
      <c r="AD359" s="2" t="s">
        <v>2067</v>
      </c>
      <c r="AE359" s="2" t="s">
        <v>3814</v>
      </c>
      <c r="AF359" s="2" t="s">
        <v>67</v>
      </c>
      <c r="AG359" s="2" t="s">
        <v>84</v>
      </c>
      <c r="AH359" s="2" t="s">
        <v>3815</v>
      </c>
      <c r="AI359" s="2" t="s">
        <v>3328</v>
      </c>
      <c r="AJ359" s="2" t="s">
        <v>69</v>
      </c>
      <c r="AK359" s="2" t="s">
        <v>3816</v>
      </c>
      <c r="AL359" s="2" t="s">
        <v>56</v>
      </c>
      <c r="AM359" s="19" t="s">
        <v>56</v>
      </c>
      <c r="AN359" s="2" t="s">
        <v>56</v>
      </c>
      <c r="AO359" s="2" t="s">
        <v>56</v>
      </c>
      <c r="AP359" s="2" t="s">
        <v>56</v>
      </c>
      <c r="AQ359" s="2" t="s">
        <v>56</v>
      </c>
      <c r="AR359" s="2" t="s">
        <v>56</v>
      </c>
      <c r="AS359" s="2" t="s">
        <v>56</v>
      </c>
      <c r="AT359" s="19" t="s">
        <v>51</v>
      </c>
      <c r="AU359" s="2" t="s">
        <v>50</v>
      </c>
      <c r="AV359" s="2" t="s">
        <v>51</v>
      </c>
      <c r="AW359" s="2" t="s">
        <v>50</v>
      </c>
    </row>
    <row r="360" spans="1:49" ht="22.5" customHeight="1" x14ac:dyDescent="0.25">
      <c r="A360" s="18" t="s">
        <v>3817</v>
      </c>
      <c r="B360" s="93">
        <v>45190</v>
      </c>
      <c r="C360" s="95">
        <v>0.75347222222222221</v>
      </c>
      <c r="D360" s="2" t="s">
        <v>115</v>
      </c>
      <c r="E360" s="2" t="s">
        <v>3360</v>
      </c>
      <c r="F360" s="2" t="s">
        <v>50</v>
      </c>
      <c r="G360" s="19">
        <v>2</v>
      </c>
      <c r="H360" s="19">
        <v>79.78</v>
      </c>
      <c r="I360" s="19">
        <v>24.54</v>
      </c>
      <c r="J360" s="19">
        <v>-25.56</v>
      </c>
      <c r="K360" s="19">
        <v>-24.54</v>
      </c>
      <c r="L360" s="19" t="s">
        <v>51</v>
      </c>
      <c r="M360" s="19">
        <v>54.22</v>
      </c>
      <c r="N360" s="2" t="s">
        <v>56</v>
      </c>
      <c r="O360" s="2" t="s">
        <v>3716</v>
      </c>
      <c r="P360" s="2" t="s">
        <v>3818</v>
      </c>
      <c r="Q360" s="2" t="s">
        <v>3819</v>
      </c>
      <c r="R360" s="2" t="s">
        <v>56</v>
      </c>
      <c r="S360" s="19">
        <v>39.89</v>
      </c>
      <c r="T360" s="19" t="s">
        <v>91</v>
      </c>
      <c r="U360" s="2" t="s">
        <v>58</v>
      </c>
      <c r="V360" s="2" t="s">
        <v>3820</v>
      </c>
      <c r="W360" s="2" t="s">
        <v>3821</v>
      </c>
      <c r="X360" s="2" t="s">
        <v>3822</v>
      </c>
      <c r="Y360" s="2" t="s">
        <v>56</v>
      </c>
      <c r="Z360" s="2" t="s">
        <v>3820</v>
      </c>
      <c r="AA360" s="2" t="s">
        <v>3823</v>
      </c>
      <c r="AB360" s="2" t="s">
        <v>3824</v>
      </c>
      <c r="AC360" s="2" t="s">
        <v>3825</v>
      </c>
      <c r="AD360" s="2" t="s">
        <v>82</v>
      </c>
      <c r="AE360" s="2" t="s">
        <v>3826</v>
      </c>
      <c r="AF360" s="2" t="s">
        <v>67</v>
      </c>
      <c r="AG360" s="2" t="s">
        <v>68</v>
      </c>
      <c r="AH360" s="2" t="s">
        <v>3827</v>
      </c>
      <c r="AI360" s="2" t="s">
        <v>3828</v>
      </c>
      <c r="AJ360" s="2" t="s">
        <v>69</v>
      </c>
      <c r="AK360" s="2" t="s">
        <v>3829</v>
      </c>
      <c r="AL360" s="2" t="s">
        <v>56</v>
      </c>
      <c r="AM360" s="19" t="s">
        <v>56</v>
      </c>
      <c r="AN360" s="2" t="s">
        <v>56</v>
      </c>
      <c r="AO360" s="2" t="s">
        <v>56</v>
      </c>
      <c r="AP360" s="2" t="s">
        <v>56</v>
      </c>
      <c r="AQ360" s="2" t="s">
        <v>56</v>
      </c>
      <c r="AR360" s="2" t="s">
        <v>56</v>
      </c>
      <c r="AS360" s="2" t="s">
        <v>56</v>
      </c>
      <c r="AT360" s="19" t="s">
        <v>51</v>
      </c>
      <c r="AU360" s="2" t="s">
        <v>50</v>
      </c>
      <c r="AV360" s="2" t="s">
        <v>51</v>
      </c>
      <c r="AW360" s="2" t="s">
        <v>50</v>
      </c>
    </row>
    <row r="361" spans="1:49" ht="22.5" customHeight="1" x14ac:dyDescent="0.25">
      <c r="A361" s="18" t="s">
        <v>3830</v>
      </c>
      <c r="B361" s="93">
        <v>45190</v>
      </c>
      <c r="C361" s="95">
        <v>0.75</v>
      </c>
      <c r="D361" s="2" t="s">
        <v>115</v>
      </c>
      <c r="E361" s="2" t="s">
        <v>2744</v>
      </c>
      <c r="F361" s="2" t="s">
        <v>52</v>
      </c>
      <c r="G361" s="19">
        <v>1</v>
      </c>
      <c r="H361" s="19">
        <v>62.7</v>
      </c>
      <c r="I361" s="19" t="s">
        <v>51</v>
      </c>
      <c r="J361" s="19">
        <v>-16.66</v>
      </c>
      <c r="K361" s="19" t="s">
        <v>51</v>
      </c>
      <c r="L361" s="19" t="s">
        <v>51</v>
      </c>
      <c r="M361" s="19">
        <v>46.04</v>
      </c>
      <c r="N361" s="2" t="s">
        <v>56</v>
      </c>
      <c r="O361" s="2" t="s">
        <v>138</v>
      </c>
      <c r="P361" s="2" t="s">
        <v>139</v>
      </c>
      <c r="Q361" s="2" t="s">
        <v>140</v>
      </c>
      <c r="R361" s="2" t="s">
        <v>56</v>
      </c>
      <c r="S361" s="19">
        <v>62.7</v>
      </c>
      <c r="T361" s="19" t="s">
        <v>91</v>
      </c>
      <c r="U361" s="2" t="s">
        <v>77</v>
      </c>
      <c r="V361" s="2" t="s">
        <v>56</v>
      </c>
      <c r="W361" s="2" t="s">
        <v>56</v>
      </c>
      <c r="X361" s="2" t="s">
        <v>56</v>
      </c>
      <c r="Y361" s="2" t="s">
        <v>56</v>
      </c>
      <c r="Z361" s="2" t="s">
        <v>3831</v>
      </c>
      <c r="AA361" s="2" t="s">
        <v>3832</v>
      </c>
      <c r="AB361" s="2" t="s">
        <v>3833</v>
      </c>
      <c r="AC361" s="2" t="s">
        <v>3834</v>
      </c>
      <c r="AD361" s="2" t="s">
        <v>111</v>
      </c>
      <c r="AE361" s="2" t="s">
        <v>3835</v>
      </c>
      <c r="AF361" s="2" t="s">
        <v>67</v>
      </c>
      <c r="AG361" s="2" t="s">
        <v>84</v>
      </c>
      <c r="AH361" s="2" t="s">
        <v>3836</v>
      </c>
      <c r="AI361" s="2" t="s">
        <v>3837</v>
      </c>
      <c r="AJ361" s="2" t="s">
        <v>69</v>
      </c>
      <c r="AK361" s="2" t="s">
        <v>3838</v>
      </c>
      <c r="AL361" s="2" t="s">
        <v>3839</v>
      </c>
      <c r="AM361" s="19" t="s">
        <v>56</v>
      </c>
      <c r="AN361" s="2" t="s">
        <v>56</v>
      </c>
      <c r="AO361" s="2" t="s">
        <v>56</v>
      </c>
      <c r="AP361" s="2" t="s">
        <v>56</v>
      </c>
      <c r="AQ361" s="2" t="s">
        <v>56</v>
      </c>
      <c r="AR361" s="2" t="s">
        <v>56</v>
      </c>
      <c r="AS361" s="2" t="s">
        <v>56</v>
      </c>
      <c r="AT361" s="19" t="s">
        <v>51</v>
      </c>
      <c r="AU361" s="2" t="s">
        <v>50</v>
      </c>
      <c r="AV361" s="2" t="s">
        <v>51</v>
      </c>
      <c r="AW361" s="2" t="s">
        <v>50</v>
      </c>
    </row>
    <row r="362" spans="1:49" ht="22.5" customHeight="1" x14ac:dyDescent="0.25">
      <c r="A362" s="18" t="s">
        <v>3840</v>
      </c>
      <c r="B362" s="93">
        <v>45190</v>
      </c>
      <c r="C362" s="95">
        <v>0.73263888888888884</v>
      </c>
      <c r="D362" s="2" t="s">
        <v>115</v>
      </c>
      <c r="E362" s="2" t="s">
        <v>3360</v>
      </c>
      <c r="F362" s="2" t="s">
        <v>50</v>
      </c>
      <c r="G362" s="19">
        <v>1</v>
      </c>
      <c r="H362" s="19">
        <v>62.7</v>
      </c>
      <c r="I362" s="19">
        <v>37.51</v>
      </c>
      <c r="J362" s="19">
        <v>-16.66</v>
      </c>
      <c r="K362" s="19">
        <v>-37.51</v>
      </c>
      <c r="L362" s="19" t="s">
        <v>51</v>
      </c>
      <c r="M362" s="19">
        <v>46.04</v>
      </c>
      <c r="N362" s="2" t="s">
        <v>52</v>
      </c>
      <c r="O362" s="2" t="s">
        <v>117</v>
      </c>
      <c r="P362" s="2" t="s">
        <v>118</v>
      </c>
      <c r="Q362" s="2" t="s">
        <v>119</v>
      </c>
      <c r="R362" s="2" t="s">
        <v>56</v>
      </c>
      <c r="S362" s="19">
        <v>62.7</v>
      </c>
      <c r="T362" s="19" t="s">
        <v>91</v>
      </c>
      <c r="U362" s="2" t="s">
        <v>77</v>
      </c>
      <c r="V362" s="2" t="s">
        <v>56</v>
      </c>
      <c r="W362" s="2" t="s">
        <v>56</v>
      </c>
      <c r="X362" s="2" t="s">
        <v>56</v>
      </c>
      <c r="Y362" s="2" t="s">
        <v>56</v>
      </c>
      <c r="Z362" s="2" t="s">
        <v>3841</v>
      </c>
      <c r="AA362" s="2" t="s">
        <v>3842</v>
      </c>
      <c r="AB362" s="2" t="s">
        <v>3843</v>
      </c>
      <c r="AC362" s="2" t="s">
        <v>3844</v>
      </c>
      <c r="AD362" s="2" t="s">
        <v>2106</v>
      </c>
      <c r="AE362" s="2" t="s">
        <v>3845</v>
      </c>
      <c r="AF362" s="2" t="s">
        <v>67</v>
      </c>
      <c r="AG362" s="2" t="s">
        <v>84</v>
      </c>
      <c r="AH362" s="2" t="s">
        <v>3846</v>
      </c>
      <c r="AI362" s="2" t="s">
        <v>3847</v>
      </c>
      <c r="AJ362" s="2" t="s">
        <v>69</v>
      </c>
      <c r="AK362" s="2" t="s">
        <v>3848</v>
      </c>
      <c r="AL362" s="2" t="s">
        <v>56</v>
      </c>
      <c r="AM362" s="19" t="s">
        <v>56</v>
      </c>
      <c r="AN362" s="2" t="s">
        <v>56</v>
      </c>
      <c r="AO362" s="2" t="s">
        <v>56</v>
      </c>
      <c r="AP362" s="2" t="s">
        <v>56</v>
      </c>
      <c r="AQ362" s="2" t="s">
        <v>56</v>
      </c>
      <c r="AR362" s="2" t="s">
        <v>56</v>
      </c>
      <c r="AS362" s="2" t="s">
        <v>56</v>
      </c>
      <c r="AT362" s="19" t="s">
        <v>51</v>
      </c>
      <c r="AU362" s="2" t="s">
        <v>50</v>
      </c>
      <c r="AV362" s="2" t="s">
        <v>51</v>
      </c>
      <c r="AW362" s="2" t="s">
        <v>50</v>
      </c>
    </row>
    <row r="363" spans="1:49" ht="22.5" customHeight="1" x14ac:dyDescent="0.25">
      <c r="A363" s="18" t="s">
        <v>3849</v>
      </c>
      <c r="B363" s="93">
        <v>45190</v>
      </c>
      <c r="C363" s="95">
        <v>0.73263888888888884</v>
      </c>
      <c r="D363" s="2" t="s">
        <v>115</v>
      </c>
      <c r="E363" s="2" t="s">
        <v>3360</v>
      </c>
      <c r="F363" s="2" t="s">
        <v>52</v>
      </c>
      <c r="G363" s="19">
        <v>1</v>
      </c>
      <c r="H363" s="19">
        <v>62.7</v>
      </c>
      <c r="I363" s="19" t="s">
        <v>51</v>
      </c>
      <c r="J363" s="19">
        <v>-16.66</v>
      </c>
      <c r="K363" s="19" t="s">
        <v>51</v>
      </c>
      <c r="L363" s="19" t="s">
        <v>51</v>
      </c>
      <c r="M363" s="19">
        <v>46.04</v>
      </c>
      <c r="N363" s="2" t="s">
        <v>56</v>
      </c>
      <c r="O363" s="2" t="s">
        <v>117</v>
      </c>
      <c r="P363" s="2" t="s">
        <v>118</v>
      </c>
      <c r="Q363" s="2" t="s">
        <v>119</v>
      </c>
      <c r="R363" s="2" t="s">
        <v>56</v>
      </c>
      <c r="S363" s="19">
        <v>62.7</v>
      </c>
      <c r="T363" s="19" t="s">
        <v>91</v>
      </c>
      <c r="U363" s="2" t="s">
        <v>77</v>
      </c>
      <c r="V363" s="2" t="s">
        <v>56</v>
      </c>
      <c r="W363" s="2" t="s">
        <v>56</v>
      </c>
      <c r="X363" s="2" t="s">
        <v>56</v>
      </c>
      <c r="Y363" s="2" t="s">
        <v>56</v>
      </c>
      <c r="Z363" s="2" t="s">
        <v>3850</v>
      </c>
      <c r="AA363" s="2" t="s">
        <v>3851</v>
      </c>
      <c r="AB363" s="2" t="s">
        <v>3852</v>
      </c>
      <c r="AC363" s="2" t="s">
        <v>3853</v>
      </c>
      <c r="AD363" s="2" t="s">
        <v>82</v>
      </c>
      <c r="AE363" s="2" t="s">
        <v>3854</v>
      </c>
      <c r="AF363" s="2" t="s">
        <v>67</v>
      </c>
      <c r="AG363" s="2" t="s">
        <v>84</v>
      </c>
      <c r="AH363" s="2" t="s">
        <v>3855</v>
      </c>
      <c r="AI363" s="2" t="s">
        <v>3856</v>
      </c>
      <c r="AJ363" s="2" t="s">
        <v>69</v>
      </c>
      <c r="AK363" s="2" t="s">
        <v>3857</v>
      </c>
      <c r="AL363" s="2" t="s">
        <v>56</v>
      </c>
      <c r="AM363" s="19" t="s">
        <v>56</v>
      </c>
      <c r="AN363" s="2" t="s">
        <v>56</v>
      </c>
      <c r="AO363" s="2" t="s">
        <v>56</v>
      </c>
      <c r="AP363" s="2" t="s">
        <v>56</v>
      </c>
      <c r="AQ363" s="2" t="s">
        <v>56</v>
      </c>
      <c r="AR363" s="2" t="s">
        <v>56</v>
      </c>
      <c r="AS363" s="2" t="s">
        <v>56</v>
      </c>
      <c r="AT363" s="19" t="s">
        <v>51</v>
      </c>
      <c r="AU363" s="2" t="s">
        <v>50</v>
      </c>
      <c r="AV363" s="2" t="s">
        <v>51</v>
      </c>
      <c r="AW363" s="2" t="s">
        <v>50</v>
      </c>
    </row>
    <row r="364" spans="1:49" ht="22.5" customHeight="1" x14ac:dyDescent="0.25">
      <c r="A364" s="18" t="s">
        <v>3858</v>
      </c>
      <c r="B364" s="93">
        <v>45190</v>
      </c>
      <c r="C364" s="95">
        <v>0.6958333333333333</v>
      </c>
      <c r="D364" s="2" t="s">
        <v>115</v>
      </c>
      <c r="E364" s="2" t="s">
        <v>2125</v>
      </c>
      <c r="F364" s="2" t="s">
        <v>50</v>
      </c>
      <c r="G364" s="19">
        <v>1</v>
      </c>
      <c r="H364" s="19">
        <v>145.49</v>
      </c>
      <c r="I364" s="19" t="s">
        <v>51</v>
      </c>
      <c r="J364" s="19">
        <v>-17.46</v>
      </c>
      <c r="K364" s="19">
        <v>-21.45</v>
      </c>
      <c r="L364" s="19" t="s">
        <v>51</v>
      </c>
      <c r="M364" s="19">
        <v>106.58</v>
      </c>
      <c r="N364" s="2" t="s">
        <v>52</v>
      </c>
      <c r="O364" s="2" t="s">
        <v>3859</v>
      </c>
      <c r="P364" s="2" t="s">
        <v>3860</v>
      </c>
      <c r="Q364" s="2" t="s">
        <v>3861</v>
      </c>
      <c r="R364" s="2" t="s">
        <v>56</v>
      </c>
      <c r="S364" s="19">
        <v>145.49</v>
      </c>
      <c r="T364" s="19" t="s">
        <v>57</v>
      </c>
      <c r="U364" s="2" t="s">
        <v>58</v>
      </c>
      <c r="V364" s="2" t="s">
        <v>3862</v>
      </c>
      <c r="W364" s="2" t="s">
        <v>3863</v>
      </c>
      <c r="X364" s="2" t="s">
        <v>3864</v>
      </c>
      <c r="Y364" s="2" t="s">
        <v>56</v>
      </c>
      <c r="Z364" s="2" t="s">
        <v>3862</v>
      </c>
      <c r="AA364" s="2" t="s">
        <v>3865</v>
      </c>
      <c r="AB364" s="2" t="s">
        <v>3866</v>
      </c>
      <c r="AC364" s="2" t="s">
        <v>3867</v>
      </c>
      <c r="AD364" s="2" t="s">
        <v>214</v>
      </c>
      <c r="AE364" s="2" t="s">
        <v>3868</v>
      </c>
      <c r="AF364" s="2" t="s">
        <v>67</v>
      </c>
      <c r="AG364" s="2" t="s">
        <v>68</v>
      </c>
      <c r="AH364" s="2" t="s">
        <v>3869</v>
      </c>
      <c r="AI364" s="2" t="s">
        <v>3870</v>
      </c>
      <c r="AJ364" s="2" t="s">
        <v>69</v>
      </c>
      <c r="AK364" s="2" t="s">
        <v>3871</v>
      </c>
      <c r="AL364" s="2" t="s">
        <v>56</v>
      </c>
      <c r="AM364" s="19" t="s">
        <v>56</v>
      </c>
      <c r="AN364" s="2" t="s">
        <v>56</v>
      </c>
      <c r="AO364" s="2" t="s">
        <v>56</v>
      </c>
      <c r="AP364" s="2" t="s">
        <v>56</v>
      </c>
      <c r="AQ364" s="2" t="s">
        <v>56</v>
      </c>
      <c r="AR364" s="2" t="s">
        <v>56</v>
      </c>
      <c r="AS364" s="2" t="s">
        <v>56</v>
      </c>
      <c r="AT364" s="19" t="s">
        <v>51</v>
      </c>
      <c r="AU364" s="2" t="s">
        <v>50</v>
      </c>
      <c r="AV364" s="2" t="s">
        <v>51</v>
      </c>
      <c r="AW364" s="2" t="s">
        <v>50</v>
      </c>
    </row>
    <row r="365" spans="1:49" ht="22.5" customHeight="1" x14ac:dyDescent="0.25">
      <c r="A365" s="18" t="s">
        <v>3872</v>
      </c>
      <c r="B365" s="93">
        <v>45190</v>
      </c>
      <c r="C365" s="95">
        <v>0.69444444444444453</v>
      </c>
      <c r="D365" s="2" t="s">
        <v>115</v>
      </c>
      <c r="E365" s="2" t="s">
        <v>3360</v>
      </c>
      <c r="F365" s="2" t="s">
        <v>50</v>
      </c>
      <c r="G365" s="19">
        <v>1</v>
      </c>
      <c r="H365" s="19">
        <v>62.7</v>
      </c>
      <c r="I365" s="19">
        <v>16</v>
      </c>
      <c r="J365" s="19">
        <v>-16.66</v>
      </c>
      <c r="K365" s="19">
        <v>-16</v>
      </c>
      <c r="L365" s="19" t="s">
        <v>51</v>
      </c>
      <c r="M365" s="19">
        <v>46.04</v>
      </c>
      <c r="N365" s="2" t="s">
        <v>52</v>
      </c>
      <c r="O365" s="2" t="s">
        <v>117</v>
      </c>
      <c r="P365" s="2" t="s">
        <v>118</v>
      </c>
      <c r="Q365" s="2" t="s">
        <v>119</v>
      </c>
      <c r="R365" s="2" t="s">
        <v>56</v>
      </c>
      <c r="S365" s="19">
        <v>62.7</v>
      </c>
      <c r="T365" s="19" t="s">
        <v>91</v>
      </c>
      <c r="U365" s="2" t="s">
        <v>77</v>
      </c>
      <c r="V365" s="2" t="s">
        <v>56</v>
      </c>
      <c r="W365" s="2" t="s">
        <v>56</v>
      </c>
      <c r="X365" s="2" t="s">
        <v>56</v>
      </c>
      <c r="Y365" s="2" t="s">
        <v>56</v>
      </c>
      <c r="Z365" s="2" t="s">
        <v>3873</v>
      </c>
      <c r="AA365" s="2" t="s">
        <v>3874</v>
      </c>
      <c r="AB365" s="2" t="s">
        <v>3875</v>
      </c>
      <c r="AC365" s="2" t="s">
        <v>3876</v>
      </c>
      <c r="AD365" s="2" t="s">
        <v>205</v>
      </c>
      <c r="AE365" s="2" t="s">
        <v>3877</v>
      </c>
      <c r="AF365" s="2" t="s">
        <v>67</v>
      </c>
      <c r="AG365" s="2" t="s">
        <v>84</v>
      </c>
      <c r="AH365" s="2" t="s">
        <v>3878</v>
      </c>
      <c r="AI365" s="2" t="s">
        <v>3879</v>
      </c>
      <c r="AJ365" s="2" t="s">
        <v>69</v>
      </c>
      <c r="AK365" s="2" t="s">
        <v>3880</v>
      </c>
      <c r="AL365" s="2" t="s">
        <v>56</v>
      </c>
      <c r="AM365" s="19" t="s">
        <v>56</v>
      </c>
      <c r="AN365" s="2" t="s">
        <v>56</v>
      </c>
      <c r="AO365" s="2" t="s">
        <v>56</v>
      </c>
      <c r="AP365" s="2" t="s">
        <v>56</v>
      </c>
      <c r="AQ365" s="2" t="s">
        <v>56</v>
      </c>
      <c r="AR365" s="2" t="s">
        <v>56</v>
      </c>
      <c r="AS365" s="2" t="s">
        <v>56</v>
      </c>
      <c r="AT365" s="19" t="s">
        <v>51</v>
      </c>
      <c r="AU365" s="2" t="s">
        <v>50</v>
      </c>
      <c r="AV365" s="2" t="s">
        <v>51</v>
      </c>
      <c r="AW365" s="2" t="s">
        <v>50</v>
      </c>
    </row>
    <row r="366" spans="1:49" ht="22.5" customHeight="1" x14ac:dyDescent="0.25">
      <c r="A366" s="18" t="s">
        <v>3881</v>
      </c>
      <c r="B366" s="93">
        <v>45190</v>
      </c>
      <c r="C366" s="95">
        <v>0.68611111111111101</v>
      </c>
      <c r="D366" s="2" t="s">
        <v>115</v>
      </c>
      <c r="E366" s="2" t="s">
        <v>3562</v>
      </c>
      <c r="F366" s="2" t="s">
        <v>50</v>
      </c>
      <c r="G366" s="19">
        <v>1</v>
      </c>
      <c r="H366" s="19">
        <v>215.76</v>
      </c>
      <c r="I366" s="19" t="s">
        <v>51</v>
      </c>
      <c r="J366" s="19">
        <v>-36.68</v>
      </c>
      <c r="K366" s="19">
        <v>-21.45</v>
      </c>
      <c r="L366" s="19" t="s">
        <v>51</v>
      </c>
      <c r="M366" s="19">
        <v>157.63</v>
      </c>
      <c r="N366" s="2" t="s">
        <v>52</v>
      </c>
      <c r="O366" s="2" t="s">
        <v>186</v>
      </c>
      <c r="P366" s="2" t="s">
        <v>187</v>
      </c>
      <c r="Q366" s="2" t="s">
        <v>188</v>
      </c>
      <c r="R366" s="2" t="s">
        <v>56</v>
      </c>
      <c r="S366" s="19">
        <v>215.76</v>
      </c>
      <c r="T366" s="19" t="s">
        <v>91</v>
      </c>
      <c r="U366" s="2" t="s">
        <v>77</v>
      </c>
      <c r="V366" s="2" t="s">
        <v>56</v>
      </c>
      <c r="W366" s="2" t="s">
        <v>56</v>
      </c>
      <c r="X366" s="2" t="s">
        <v>56</v>
      </c>
      <c r="Y366" s="2" t="s">
        <v>56</v>
      </c>
      <c r="Z366" s="2" t="s">
        <v>3882</v>
      </c>
      <c r="AA366" s="2" t="s">
        <v>3883</v>
      </c>
      <c r="AB366" s="2" t="s">
        <v>3884</v>
      </c>
      <c r="AC366" s="2" t="s">
        <v>389</v>
      </c>
      <c r="AD366" s="2" t="s">
        <v>111</v>
      </c>
      <c r="AE366" s="2" t="s">
        <v>3885</v>
      </c>
      <c r="AF366" s="2" t="s">
        <v>67</v>
      </c>
      <c r="AG366" s="2" t="s">
        <v>84</v>
      </c>
      <c r="AH366" s="2" t="s">
        <v>3886</v>
      </c>
      <c r="AI366" s="2" t="s">
        <v>3887</v>
      </c>
      <c r="AJ366" s="2" t="s">
        <v>69</v>
      </c>
      <c r="AK366" s="2" t="s">
        <v>3888</v>
      </c>
      <c r="AL366" s="2" t="s">
        <v>56</v>
      </c>
      <c r="AM366" s="19" t="s">
        <v>56</v>
      </c>
      <c r="AN366" s="2" t="s">
        <v>56</v>
      </c>
      <c r="AO366" s="2" t="s">
        <v>56</v>
      </c>
      <c r="AP366" s="2" t="s">
        <v>56</v>
      </c>
      <c r="AQ366" s="2" t="s">
        <v>56</v>
      </c>
      <c r="AR366" s="2" t="s">
        <v>56</v>
      </c>
      <c r="AS366" s="2" t="s">
        <v>56</v>
      </c>
      <c r="AT366" s="19" t="s">
        <v>51</v>
      </c>
      <c r="AU366" s="2" t="s">
        <v>50</v>
      </c>
      <c r="AV366" s="2" t="s">
        <v>51</v>
      </c>
      <c r="AW366" s="2" t="s">
        <v>50</v>
      </c>
    </row>
    <row r="367" spans="1:49" ht="22.5" customHeight="1" x14ac:dyDescent="0.25">
      <c r="A367" s="18" t="s">
        <v>3889</v>
      </c>
      <c r="B367" s="93">
        <v>45190</v>
      </c>
      <c r="C367" s="95">
        <v>0.68263888888888891</v>
      </c>
      <c r="D367" s="2" t="s">
        <v>115</v>
      </c>
      <c r="E367" s="2" t="s">
        <v>3562</v>
      </c>
      <c r="F367" s="2" t="s">
        <v>52</v>
      </c>
      <c r="G367" s="19">
        <v>1</v>
      </c>
      <c r="H367" s="19">
        <v>31.39</v>
      </c>
      <c r="I367" s="19">
        <v>15.9</v>
      </c>
      <c r="J367" s="19">
        <v>-9.77</v>
      </c>
      <c r="K367" s="19" t="s">
        <v>51</v>
      </c>
      <c r="L367" s="19" t="s">
        <v>51</v>
      </c>
      <c r="M367" s="19">
        <v>37.520000000000003</v>
      </c>
      <c r="N367" s="2" t="s">
        <v>56</v>
      </c>
      <c r="O367" s="2" t="s">
        <v>3703</v>
      </c>
      <c r="P367" s="2" t="s">
        <v>3704</v>
      </c>
      <c r="Q367" s="2" t="s">
        <v>3705</v>
      </c>
      <c r="R367" s="2" t="s">
        <v>56</v>
      </c>
      <c r="S367" s="19">
        <v>31.39</v>
      </c>
      <c r="T367" s="19" t="s">
        <v>57</v>
      </c>
      <c r="U367" s="2" t="s">
        <v>58</v>
      </c>
      <c r="V367" s="2" t="s">
        <v>3890</v>
      </c>
      <c r="W367" s="2" t="s">
        <v>3891</v>
      </c>
      <c r="X367" s="2" t="s">
        <v>3892</v>
      </c>
      <c r="Y367" s="2" t="s">
        <v>56</v>
      </c>
      <c r="Z367" s="2" t="s">
        <v>3890</v>
      </c>
      <c r="AA367" s="2" t="s">
        <v>3893</v>
      </c>
      <c r="AB367" s="2" t="s">
        <v>3894</v>
      </c>
      <c r="AC367" s="2" t="s">
        <v>2384</v>
      </c>
      <c r="AD367" s="2" t="s">
        <v>111</v>
      </c>
      <c r="AE367" s="2" t="s">
        <v>3895</v>
      </c>
      <c r="AF367" s="2" t="s">
        <v>67</v>
      </c>
      <c r="AG367" s="2" t="s">
        <v>589</v>
      </c>
      <c r="AH367" s="2" t="s">
        <v>3896</v>
      </c>
      <c r="AI367" s="2" t="s">
        <v>3897</v>
      </c>
      <c r="AJ367" s="2" t="s">
        <v>3004</v>
      </c>
      <c r="AK367" s="2" t="s">
        <v>3898</v>
      </c>
      <c r="AL367" s="2" t="s">
        <v>56</v>
      </c>
      <c r="AM367" s="19" t="s">
        <v>56</v>
      </c>
      <c r="AN367" s="2" t="s">
        <v>56</v>
      </c>
      <c r="AO367" s="2" t="s">
        <v>56</v>
      </c>
      <c r="AP367" s="2" t="s">
        <v>56</v>
      </c>
      <c r="AQ367" s="2" t="s">
        <v>56</v>
      </c>
      <c r="AR367" s="2" t="s">
        <v>56</v>
      </c>
      <c r="AS367" s="2" t="s">
        <v>56</v>
      </c>
      <c r="AT367" s="19" t="s">
        <v>51</v>
      </c>
      <c r="AU367" s="2" t="s">
        <v>50</v>
      </c>
      <c r="AV367" s="2" t="s">
        <v>51</v>
      </c>
      <c r="AW367" s="2" t="s">
        <v>50</v>
      </c>
    </row>
    <row r="368" spans="1:49" ht="22.5" customHeight="1" x14ac:dyDescent="0.25">
      <c r="A368" s="18" t="s">
        <v>3899</v>
      </c>
      <c r="B368" s="93">
        <v>45190</v>
      </c>
      <c r="C368" s="95">
        <v>0.68263888888888891</v>
      </c>
      <c r="D368" s="2" t="s">
        <v>115</v>
      </c>
      <c r="E368" s="2" t="s">
        <v>3360</v>
      </c>
      <c r="F368" s="2" t="s">
        <v>50</v>
      </c>
      <c r="G368" s="19">
        <v>1</v>
      </c>
      <c r="H368" s="19">
        <v>114.46</v>
      </c>
      <c r="I368" s="19" t="s">
        <v>51</v>
      </c>
      <c r="J368" s="19">
        <v>-19.46</v>
      </c>
      <c r="K368" s="19">
        <v>-21.45</v>
      </c>
      <c r="L368" s="19" t="s">
        <v>51</v>
      </c>
      <c r="M368" s="19">
        <v>73.55</v>
      </c>
      <c r="N368" s="2" t="s">
        <v>56</v>
      </c>
      <c r="O368" s="2" t="s">
        <v>3900</v>
      </c>
      <c r="P368" s="2" t="s">
        <v>3901</v>
      </c>
      <c r="Q368" s="2" t="s">
        <v>3902</v>
      </c>
      <c r="R368" s="2" t="s">
        <v>56</v>
      </c>
      <c r="S368" s="19">
        <v>114.46</v>
      </c>
      <c r="T368" s="19" t="s">
        <v>91</v>
      </c>
      <c r="U368" s="2" t="s">
        <v>58</v>
      </c>
      <c r="V368" s="2" t="s">
        <v>3903</v>
      </c>
      <c r="W368" s="2" t="s">
        <v>3904</v>
      </c>
      <c r="X368" s="2" t="s">
        <v>3905</v>
      </c>
      <c r="Y368" s="2" t="s">
        <v>56</v>
      </c>
      <c r="Z368" s="2" t="s">
        <v>3903</v>
      </c>
      <c r="AA368" s="2" t="s">
        <v>3906</v>
      </c>
      <c r="AB368" s="2" t="s">
        <v>3907</v>
      </c>
      <c r="AC368" s="2" t="s">
        <v>3908</v>
      </c>
      <c r="AD368" s="2" t="s">
        <v>111</v>
      </c>
      <c r="AE368" s="2" t="s">
        <v>3909</v>
      </c>
      <c r="AF368" s="2" t="s">
        <v>67</v>
      </c>
      <c r="AG368" s="2" t="s">
        <v>68</v>
      </c>
      <c r="AH368" s="2" t="s">
        <v>3910</v>
      </c>
      <c r="AI368" s="2" t="s">
        <v>3911</v>
      </c>
      <c r="AJ368" s="2" t="s">
        <v>69</v>
      </c>
      <c r="AK368" s="2" t="s">
        <v>3912</v>
      </c>
      <c r="AL368" s="2" t="s">
        <v>56</v>
      </c>
      <c r="AM368" s="19" t="s">
        <v>56</v>
      </c>
      <c r="AN368" s="2" t="s">
        <v>56</v>
      </c>
      <c r="AO368" s="2" t="s">
        <v>56</v>
      </c>
      <c r="AP368" s="2" t="s">
        <v>56</v>
      </c>
      <c r="AQ368" s="2" t="s">
        <v>56</v>
      </c>
      <c r="AR368" s="2" t="s">
        <v>56</v>
      </c>
      <c r="AS368" s="2" t="s">
        <v>56</v>
      </c>
      <c r="AT368" s="19" t="s">
        <v>51</v>
      </c>
      <c r="AU368" s="2" t="s">
        <v>50</v>
      </c>
      <c r="AV368" s="2" t="s">
        <v>51</v>
      </c>
      <c r="AW368" s="2" t="s">
        <v>50</v>
      </c>
    </row>
    <row r="369" spans="1:49" ht="22.5" customHeight="1" x14ac:dyDescent="0.25">
      <c r="A369" s="18" t="s">
        <v>3913</v>
      </c>
      <c r="B369" s="93">
        <v>45190</v>
      </c>
      <c r="C369" s="95">
        <v>0.68125000000000002</v>
      </c>
      <c r="D369" s="2" t="s">
        <v>115</v>
      </c>
      <c r="E369" s="2" t="s">
        <v>3562</v>
      </c>
      <c r="F369" s="2" t="s">
        <v>50</v>
      </c>
      <c r="G369" s="19">
        <v>1</v>
      </c>
      <c r="H369" s="19">
        <v>174.5</v>
      </c>
      <c r="I369" s="19" t="s">
        <v>51</v>
      </c>
      <c r="J369" s="19">
        <v>-20.94</v>
      </c>
      <c r="K369" s="19">
        <v>-23.95</v>
      </c>
      <c r="L369" s="19" t="s">
        <v>51</v>
      </c>
      <c r="M369" s="19">
        <v>129.61000000000001</v>
      </c>
      <c r="N369" s="2" t="s">
        <v>52</v>
      </c>
      <c r="O369" s="2" t="s">
        <v>1134</v>
      </c>
      <c r="P369" s="2" t="s">
        <v>1135</v>
      </c>
      <c r="Q369" s="2" t="s">
        <v>1136</v>
      </c>
      <c r="R369" s="2" t="s">
        <v>56</v>
      </c>
      <c r="S369" s="19">
        <v>174.5</v>
      </c>
      <c r="T369" s="19" t="s">
        <v>57</v>
      </c>
      <c r="U369" s="2" t="s">
        <v>77</v>
      </c>
      <c r="V369" s="2" t="s">
        <v>56</v>
      </c>
      <c r="W369" s="2" t="s">
        <v>56</v>
      </c>
      <c r="X369" s="2" t="s">
        <v>56</v>
      </c>
      <c r="Y369" s="2" t="s">
        <v>56</v>
      </c>
      <c r="Z369" s="2" t="s">
        <v>3914</v>
      </c>
      <c r="AA369" s="2" t="s">
        <v>3915</v>
      </c>
      <c r="AB369" s="2" t="s">
        <v>3916</v>
      </c>
      <c r="AC369" s="2" t="s">
        <v>3917</v>
      </c>
      <c r="AD369" s="2" t="s">
        <v>82</v>
      </c>
      <c r="AE369" s="2" t="s">
        <v>3918</v>
      </c>
      <c r="AF369" s="2" t="s">
        <v>67</v>
      </c>
      <c r="AG369" s="2" t="s">
        <v>84</v>
      </c>
      <c r="AH369" s="2" t="s">
        <v>3919</v>
      </c>
      <c r="AI369" s="2" t="s">
        <v>3478</v>
      </c>
      <c r="AJ369" s="2" t="s">
        <v>69</v>
      </c>
      <c r="AK369" s="2" t="s">
        <v>3920</v>
      </c>
      <c r="AL369" s="2" t="s">
        <v>56</v>
      </c>
      <c r="AM369" s="19" t="s">
        <v>56</v>
      </c>
      <c r="AN369" s="2" t="s">
        <v>56</v>
      </c>
      <c r="AO369" s="2" t="s">
        <v>56</v>
      </c>
      <c r="AP369" s="2" t="s">
        <v>56</v>
      </c>
      <c r="AQ369" s="2" t="s">
        <v>56</v>
      </c>
      <c r="AR369" s="2" t="s">
        <v>56</v>
      </c>
      <c r="AS369" s="2" t="s">
        <v>56</v>
      </c>
      <c r="AT369" s="19" t="s">
        <v>51</v>
      </c>
      <c r="AU369" s="2" t="s">
        <v>50</v>
      </c>
      <c r="AV369" s="2" t="s">
        <v>51</v>
      </c>
      <c r="AW369" s="2" t="s">
        <v>50</v>
      </c>
    </row>
    <row r="370" spans="1:49" ht="22.5" customHeight="1" x14ac:dyDescent="0.25">
      <c r="A370" s="18" t="s">
        <v>3921</v>
      </c>
      <c r="B370" s="93">
        <v>45190</v>
      </c>
      <c r="C370" s="95">
        <v>0.6743055555555556</v>
      </c>
      <c r="D370" s="2" t="s">
        <v>115</v>
      </c>
      <c r="E370" s="2" t="s">
        <v>2744</v>
      </c>
      <c r="F370" s="2" t="s">
        <v>50</v>
      </c>
      <c r="G370" s="19">
        <v>1</v>
      </c>
      <c r="H370" s="19">
        <v>55.15</v>
      </c>
      <c r="I370" s="19">
        <v>44.56</v>
      </c>
      <c r="J370" s="19">
        <v>-12.62</v>
      </c>
      <c r="K370" s="19">
        <v>-44.56</v>
      </c>
      <c r="L370" s="19" t="s">
        <v>51</v>
      </c>
      <c r="M370" s="19">
        <v>42.53</v>
      </c>
      <c r="N370" s="2" t="s">
        <v>52</v>
      </c>
      <c r="O370" s="2" t="s">
        <v>138</v>
      </c>
      <c r="P370" s="2" t="s">
        <v>2424</v>
      </c>
      <c r="Q370" s="2" t="s">
        <v>315</v>
      </c>
      <c r="R370" s="2" t="s">
        <v>56</v>
      </c>
      <c r="S370" s="19">
        <v>55.15</v>
      </c>
      <c r="T370" s="19" t="s">
        <v>57</v>
      </c>
      <c r="U370" s="2" t="s">
        <v>58</v>
      </c>
      <c r="V370" s="2" t="s">
        <v>3922</v>
      </c>
      <c r="W370" s="2" t="s">
        <v>3923</v>
      </c>
      <c r="X370" s="2" t="s">
        <v>3924</v>
      </c>
      <c r="Y370" s="2" t="s">
        <v>56</v>
      </c>
      <c r="Z370" s="2" t="s">
        <v>3922</v>
      </c>
      <c r="AA370" s="2" t="s">
        <v>3925</v>
      </c>
      <c r="AB370" s="2" t="s">
        <v>3926</v>
      </c>
      <c r="AC370" s="2" t="s">
        <v>3927</v>
      </c>
      <c r="AD370" s="2" t="s">
        <v>2106</v>
      </c>
      <c r="AE370" s="2" t="s">
        <v>3928</v>
      </c>
      <c r="AF370" s="2" t="s">
        <v>67</v>
      </c>
      <c r="AG370" s="2" t="s">
        <v>68</v>
      </c>
      <c r="AH370" s="2" t="s">
        <v>3929</v>
      </c>
      <c r="AI370" s="2" t="s">
        <v>3930</v>
      </c>
      <c r="AJ370" s="2" t="s">
        <v>69</v>
      </c>
      <c r="AK370" s="2" t="s">
        <v>3931</v>
      </c>
      <c r="AL370" s="2" t="s">
        <v>56</v>
      </c>
      <c r="AM370" s="19" t="s">
        <v>56</v>
      </c>
      <c r="AN370" s="2" t="s">
        <v>56</v>
      </c>
      <c r="AO370" s="2" t="s">
        <v>56</v>
      </c>
      <c r="AP370" s="2" t="s">
        <v>56</v>
      </c>
      <c r="AQ370" s="2" t="s">
        <v>56</v>
      </c>
      <c r="AR370" s="2" t="s">
        <v>56</v>
      </c>
      <c r="AS370" s="2" t="s">
        <v>56</v>
      </c>
      <c r="AT370" s="19" t="s">
        <v>51</v>
      </c>
      <c r="AU370" s="2" t="s">
        <v>50</v>
      </c>
      <c r="AV370" s="2" t="s">
        <v>51</v>
      </c>
      <c r="AW370" s="2" t="s">
        <v>50</v>
      </c>
    </row>
    <row r="371" spans="1:49" ht="22.5" customHeight="1" x14ac:dyDescent="0.25">
      <c r="A371" s="18" t="s">
        <v>3932</v>
      </c>
      <c r="B371" s="93">
        <v>45190</v>
      </c>
      <c r="C371" s="95">
        <v>0.66875000000000007</v>
      </c>
      <c r="D371" s="2" t="s">
        <v>115</v>
      </c>
      <c r="E371" s="2" t="s">
        <v>3360</v>
      </c>
      <c r="F371" s="2" t="s">
        <v>50</v>
      </c>
      <c r="G371" s="19">
        <v>1</v>
      </c>
      <c r="H371" s="19">
        <v>67.22</v>
      </c>
      <c r="I371" s="19">
        <v>46.2</v>
      </c>
      <c r="J371" s="19">
        <v>-14.07</v>
      </c>
      <c r="K371" s="19">
        <v>-46.2</v>
      </c>
      <c r="L371" s="19" t="s">
        <v>51</v>
      </c>
      <c r="M371" s="19">
        <v>53.15</v>
      </c>
      <c r="N371" s="2" t="s">
        <v>52</v>
      </c>
      <c r="O371" s="2" t="s">
        <v>288</v>
      </c>
      <c r="P371" s="2" t="s">
        <v>384</v>
      </c>
      <c r="Q371" s="2" t="s">
        <v>385</v>
      </c>
      <c r="R371" s="2" t="s">
        <v>56</v>
      </c>
      <c r="S371" s="19">
        <v>67.22</v>
      </c>
      <c r="T371" s="19" t="s">
        <v>57</v>
      </c>
      <c r="U371" s="2" t="s">
        <v>77</v>
      </c>
      <c r="V371" s="2" t="s">
        <v>56</v>
      </c>
      <c r="W371" s="2" t="s">
        <v>56</v>
      </c>
      <c r="X371" s="2" t="s">
        <v>56</v>
      </c>
      <c r="Y371" s="2" t="s">
        <v>56</v>
      </c>
      <c r="Z371" s="2" t="s">
        <v>3933</v>
      </c>
      <c r="AA371" s="2" t="s">
        <v>3934</v>
      </c>
      <c r="AB371" s="2" t="s">
        <v>3935</v>
      </c>
      <c r="AC371" s="2" t="s">
        <v>3936</v>
      </c>
      <c r="AD371" s="2" t="s">
        <v>309</v>
      </c>
      <c r="AE371" s="2" t="s">
        <v>3937</v>
      </c>
      <c r="AF371" s="2" t="s">
        <v>67</v>
      </c>
      <c r="AG371" s="2" t="s">
        <v>84</v>
      </c>
      <c r="AH371" s="2" t="s">
        <v>3938</v>
      </c>
      <c r="AI371" s="2" t="s">
        <v>3939</v>
      </c>
      <c r="AJ371" s="2" t="s">
        <v>69</v>
      </c>
      <c r="AK371" s="2" t="s">
        <v>3940</v>
      </c>
      <c r="AL371" s="2" t="s">
        <v>56</v>
      </c>
      <c r="AM371" s="19" t="s">
        <v>56</v>
      </c>
      <c r="AN371" s="2" t="s">
        <v>56</v>
      </c>
      <c r="AO371" s="2" t="s">
        <v>56</v>
      </c>
      <c r="AP371" s="2" t="s">
        <v>56</v>
      </c>
      <c r="AQ371" s="2" t="s">
        <v>56</v>
      </c>
      <c r="AR371" s="2" t="s">
        <v>56</v>
      </c>
      <c r="AS371" s="2" t="s">
        <v>56</v>
      </c>
      <c r="AT371" s="19" t="s">
        <v>51</v>
      </c>
      <c r="AU371" s="2" t="s">
        <v>50</v>
      </c>
      <c r="AV371" s="2" t="s">
        <v>51</v>
      </c>
      <c r="AW371" s="2" t="s">
        <v>50</v>
      </c>
    </row>
    <row r="372" spans="1:49" ht="22.5" customHeight="1" x14ac:dyDescent="0.25">
      <c r="A372" s="18" t="s">
        <v>3941</v>
      </c>
      <c r="B372" s="93">
        <v>45190</v>
      </c>
      <c r="C372" s="95">
        <v>0.66597222222222219</v>
      </c>
      <c r="D372" s="2" t="s">
        <v>115</v>
      </c>
      <c r="E372" s="2" t="s">
        <v>3562</v>
      </c>
      <c r="F372" s="2" t="s">
        <v>50</v>
      </c>
      <c r="G372" s="19">
        <v>1</v>
      </c>
      <c r="H372" s="19">
        <v>62.7</v>
      </c>
      <c r="I372" s="19">
        <v>12.07</v>
      </c>
      <c r="J372" s="19">
        <v>-16.66</v>
      </c>
      <c r="K372" s="19">
        <v>-12.07</v>
      </c>
      <c r="L372" s="19" t="s">
        <v>51</v>
      </c>
      <c r="M372" s="19">
        <v>46.04</v>
      </c>
      <c r="N372" s="2" t="s">
        <v>52</v>
      </c>
      <c r="O372" s="2" t="s">
        <v>117</v>
      </c>
      <c r="P372" s="2" t="s">
        <v>118</v>
      </c>
      <c r="Q372" s="2" t="s">
        <v>119</v>
      </c>
      <c r="R372" s="2" t="s">
        <v>56</v>
      </c>
      <c r="S372" s="19">
        <v>62.7</v>
      </c>
      <c r="T372" s="19" t="s">
        <v>91</v>
      </c>
      <c r="U372" s="2" t="s">
        <v>77</v>
      </c>
      <c r="V372" s="2" t="s">
        <v>56</v>
      </c>
      <c r="W372" s="2" t="s">
        <v>56</v>
      </c>
      <c r="X372" s="2" t="s">
        <v>56</v>
      </c>
      <c r="Y372" s="2" t="s">
        <v>56</v>
      </c>
      <c r="Z372" s="2" t="s">
        <v>3942</v>
      </c>
      <c r="AA372" s="2" t="s">
        <v>3943</v>
      </c>
      <c r="AB372" s="2" t="s">
        <v>3944</v>
      </c>
      <c r="AC372" s="2" t="s">
        <v>377</v>
      </c>
      <c r="AD372" s="2" t="s">
        <v>111</v>
      </c>
      <c r="AE372" s="2" t="s">
        <v>3945</v>
      </c>
      <c r="AF372" s="2" t="s">
        <v>67</v>
      </c>
      <c r="AG372" s="2" t="s">
        <v>84</v>
      </c>
      <c r="AH372" s="2" t="s">
        <v>3946</v>
      </c>
      <c r="AI372" s="2" t="s">
        <v>3947</v>
      </c>
      <c r="AJ372" s="2" t="s">
        <v>69</v>
      </c>
      <c r="AK372" s="2" t="s">
        <v>3948</v>
      </c>
      <c r="AL372" s="2" t="s">
        <v>56</v>
      </c>
      <c r="AM372" s="19" t="s">
        <v>56</v>
      </c>
      <c r="AN372" s="2" t="s">
        <v>56</v>
      </c>
      <c r="AO372" s="2" t="s">
        <v>56</v>
      </c>
      <c r="AP372" s="2" t="s">
        <v>56</v>
      </c>
      <c r="AQ372" s="2" t="s">
        <v>56</v>
      </c>
      <c r="AR372" s="2" t="s">
        <v>56</v>
      </c>
      <c r="AS372" s="2" t="s">
        <v>56</v>
      </c>
      <c r="AT372" s="19" t="s">
        <v>51</v>
      </c>
      <c r="AU372" s="2" t="s">
        <v>50</v>
      </c>
      <c r="AV372" s="2" t="s">
        <v>51</v>
      </c>
      <c r="AW372" s="2" t="s">
        <v>50</v>
      </c>
    </row>
    <row r="373" spans="1:49" ht="22.5" customHeight="1" x14ac:dyDescent="0.25">
      <c r="A373" s="18" t="s">
        <v>3949</v>
      </c>
      <c r="B373" s="93">
        <v>45190</v>
      </c>
      <c r="C373" s="95">
        <v>0.63750000000000007</v>
      </c>
      <c r="D373" s="2" t="s">
        <v>115</v>
      </c>
      <c r="E373" s="2" t="s">
        <v>3562</v>
      </c>
      <c r="F373" s="2" t="s">
        <v>50</v>
      </c>
      <c r="G373" s="19">
        <v>1</v>
      </c>
      <c r="H373" s="19">
        <v>199.36</v>
      </c>
      <c r="I373" s="19" t="s">
        <v>51</v>
      </c>
      <c r="J373" s="19">
        <v>-23.92</v>
      </c>
      <c r="K373" s="19">
        <v>-21.45</v>
      </c>
      <c r="L373" s="19" t="s">
        <v>51</v>
      </c>
      <c r="M373" s="19">
        <v>153.99</v>
      </c>
      <c r="N373" s="2" t="s">
        <v>52</v>
      </c>
      <c r="O373" s="2" t="s">
        <v>186</v>
      </c>
      <c r="P373" s="2" t="s">
        <v>1236</v>
      </c>
      <c r="Q373" s="2" t="s">
        <v>1237</v>
      </c>
      <c r="R373" s="2" t="s">
        <v>56</v>
      </c>
      <c r="S373" s="19">
        <v>199.36</v>
      </c>
      <c r="T373" s="19" t="s">
        <v>57</v>
      </c>
      <c r="U373" s="2" t="s">
        <v>77</v>
      </c>
      <c r="V373" s="2" t="s">
        <v>56</v>
      </c>
      <c r="W373" s="2" t="s">
        <v>56</v>
      </c>
      <c r="X373" s="2" t="s">
        <v>56</v>
      </c>
      <c r="Y373" s="2" t="s">
        <v>56</v>
      </c>
      <c r="Z373" s="2" t="s">
        <v>3950</v>
      </c>
      <c r="AA373" s="2" t="s">
        <v>3951</v>
      </c>
      <c r="AB373" s="2" t="s">
        <v>3952</v>
      </c>
      <c r="AC373" s="2" t="s">
        <v>3953</v>
      </c>
      <c r="AD373" s="2" t="s">
        <v>65</v>
      </c>
      <c r="AE373" s="2" t="s">
        <v>3954</v>
      </c>
      <c r="AF373" s="2" t="s">
        <v>67</v>
      </c>
      <c r="AG373" s="2" t="s">
        <v>84</v>
      </c>
      <c r="AH373" s="2" t="s">
        <v>3955</v>
      </c>
      <c r="AI373" s="2" t="s">
        <v>3558</v>
      </c>
      <c r="AJ373" s="2" t="s">
        <v>69</v>
      </c>
      <c r="AK373" s="2" t="s">
        <v>3956</v>
      </c>
      <c r="AL373" s="2" t="s">
        <v>56</v>
      </c>
      <c r="AM373" s="19" t="s">
        <v>56</v>
      </c>
      <c r="AN373" s="2" t="s">
        <v>56</v>
      </c>
      <c r="AO373" s="2" t="s">
        <v>56</v>
      </c>
      <c r="AP373" s="2" t="s">
        <v>56</v>
      </c>
      <c r="AQ373" s="2" t="s">
        <v>56</v>
      </c>
      <c r="AR373" s="2" t="s">
        <v>56</v>
      </c>
      <c r="AS373" s="2" t="s">
        <v>56</v>
      </c>
      <c r="AT373" s="19" t="s">
        <v>51</v>
      </c>
      <c r="AU373" s="2" t="s">
        <v>50</v>
      </c>
      <c r="AV373" s="2" t="s">
        <v>51</v>
      </c>
      <c r="AW373" s="2" t="s">
        <v>50</v>
      </c>
    </row>
    <row r="374" spans="1:49" ht="22.5" customHeight="1" x14ac:dyDescent="0.25">
      <c r="A374" s="18" t="s">
        <v>3957</v>
      </c>
      <c r="B374" s="93">
        <v>45190</v>
      </c>
      <c r="C374" s="95">
        <v>0.63750000000000007</v>
      </c>
      <c r="D374" s="2" t="s">
        <v>115</v>
      </c>
      <c r="E374" s="2" t="s">
        <v>1583</v>
      </c>
      <c r="F374" s="2" t="s">
        <v>52</v>
      </c>
      <c r="G374" s="19">
        <v>1</v>
      </c>
      <c r="H374" s="19">
        <v>105.7</v>
      </c>
      <c r="I374" s="19" t="s">
        <v>51</v>
      </c>
      <c r="J374" s="19">
        <v>-17.97</v>
      </c>
      <c r="K374" s="19">
        <v>-22.45</v>
      </c>
      <c r="L374" s="19" t="s">
        <v>51</v>
      </c>
      <c r="M374" s="19">
        <v>65.28</v>
      </c>
      <c r="N374" s="2" t="s">
        <v>52</v>
      </c>
      <c r="O374" s="2" t="s">
        <v>288</v>
      </c>
      <c r="P374" s="2" t="s">
        <v>2278</v>
      </c>
      <c r="Q374" s="2" t="s">
        <v>385</v>
      </c>
      <c r="R374" s="2" t="s">
        <v>56</v>
      </c>
      <c r="S374" s="19">
        <v>105.7</v>
      </c>
      <c r="T374" s="19" t="s">
        <v>91</v>
      </c>
      <c r="U374" s="2" t="s">
        <v>77</v>
      </c>
      <c r="V374" s="2" t="s">
        <v>56</v>
      </c>
      <c r="W374" s="2" t="s">
        <v>56</v>
      </c>
      <c r="X374" s="2" t="s">
        <v>56</v>
      </c>
      <c r="Y374" s="2" t="s">
        <v>56</v>
      </c>
      <c r="Z374" s="2" t="s">
        <v>3958</v>
      </c>
      <c r="AA374" s="2" t="s">
        <v>3959</v>
      </c>
      <c r="AB374" s="2" t="s">
        <v>3960</v>
      </c>
      <c r="AC374" s="2" t="s">
        <v>3961</v>
      </c>
      <c r="AD374" s="2" t="s">
        <v>3962</v>
      </c>
      <c r="AE374" s="2" t="s">
        <v>3963</v>
      </c>
      <c r="AF374" s="2" t="s">
        <v>67</v>
      </c>
      <c r="AG374" s="2" t="s">
        <v>84</v>
      </c>
      <c r="AH374" s="2" t="s">
        <v>3964</v>
      </c>
      <c r="AI374" s="2" t="s">
        <v>3965</v>
      </c>
      <c r="AJ374" s="2" t="s">
        <v>69</v>
      </c>
      <c r="AK374" s="2" t="s">
        <v>3966</v>
      </c>
      <c r="AL374" s="2" t="s">
        <v>56</v>
      </c>
      <c r="AM374" s="19" t="s">
        <v>56</v>
      </c>
      <c r="AN374" s="2" t="s">
        <v>56</v>
      </c>
      <c r="AO374" s="2" t="s">
        <v>56</v>
      </c>
      <c r="AP374" s="2" t="s">
        <v>56</v>
      </c>
      <c r="AQ374" s="2" t="s">
        <v>56</v>
      </c>
      <c r="AR374" s="2" t="s">
        <v>56</v>
      </c>
      <c r="AS374" s="2" t="s">
        <v>56</v>
      </c>
      <c r="AT374" s="19" t="s">
        <v>51</v>
      </c>
      <c r="AU374" s="2" t="s">
        <v>50</v>
      </c>
      <c r="AV374" s="2" t="s">
        <v>51</v>
      </c>
      <c r="AW374" s="2" t="s">
        <v>50</v>
      </c>
    </row>
    <row r="375" spans="1:49" ht="22.5" customHeight="1" x14ac:dyDescent="0.25">
      <c r="A375" s="18" t="s">
        <v>3967</v>
      </c>
      <c r="B375" s="93">
        <v>45190</v>
      </c>
      <c r="C375" s="95">
        <v>0.62708333333333333</v>
      </c>
      <c r="D375" s="2" t="s">
        <v>881</v>
      </c>
      <c r="E375" s="2" t="s">
        <v>1460</v>
      </c>
      <c r="F375" s="2" t="s">
        <v>50</v>
      </c>
      <c r="G375" s="19">
        <v>1</v>
      </c>
      <c r="H375" s="19">
        <v>199.36</v>
      </c>
      <c r="I375" s="19" t="s">
        <v>51</v>
      </c>
      <c r="J375" s="19">
        <v>-23.92</v>
      </c>
      <c r="K375" s="19">
        <v>-21.45</v>
      </c>
      <c r="L375" s="19">
        <v>-153.99</v>
      </c>
      <c r="M375" s="19">
        <v>0</v>
      </c>
      <c r="N375" s="2" t="s">
        <v>56</v>
      </c>
      <c r="O375" s="2" t="s">
        <v>186</v>
      </c>
      <c r="P375" s="2" t="s">
        <v>1236</v>
      </c>
      <c r="Q375" s="2" t="s">
        <v>1237</v>
      </c>
      <c r="R375" s="2" t="s">
        <v>56</v>
      </c>
      <c r="S375" s="19">
        <v>199.36</v>
      </c>
      <c r="T375" s="19" t="s">
        <v>57</v>
      </c>
      <c r="U375" s="2" t="s">
        <v>1461</v>
      </c>
      <c r="V375" s="2" t="s">
        <v>56</v>
      </c>
      <c r="W375" s="2" t="s">
        <v>56</v>
      </c>
      <c r="X375" s="2" t="s">
        <v>56</v>
      </c>
      <c r="Y375" s="2" t="s">
        <v>56</v>
      </c>
      <c r="Z375" s="2" t="s">
        <v>3950</v>
      </c>
      <c r="AA375" s="2" t="s">
        <v>3951</v>
      </c>
      <c r="AB375" s="2" t="s">
        <v>56</v>
      </c>
      <c r="AC375" s="2" t="s">
        <v>3953</v>
      </c>
      <c r="AD375" s="2" t="s">
        <v>65</v>
      </c>
      <c r="AE375" s="2" t="s">
        <v>3954</v>
      </c>
      <c r="AF375" s="2" t="s">
        <v>67</v>
      </c>
      <c r="AG375" s="2" t="s">
        <v>84</v>
      </c>
      <c r="AH375" s="2" t="s">
        <v>56</v>
      </c>
      <c r="AI375" s="2" t="s">
        <v>56</v>
      </c>
      <c r="AJ375" s="2" t="s">
        <v>69</v>
      </c>
      <c r="AK375" s="2" t="s">
        <v>3968</v>
      </c>
      <c r="AL375" s="2" t="s">
        <v>56</v>
      </c>
      <c r="AM375" s="19" t="s">
        <v>56</v>
      </c>
      <c r="AN375" s="2" t="s">
        <v>56</v>
      </c>
      <c r="AO375" s="2" t="s">
        <v>56</v>
      </c>
      <c r="AP375" s="2" t="s">
        <v>56</v>
      </c>
      <c r="AQ375" s="2" t="s">
        <v>56</v>
      </c>
      <c r="AR375" s="2" t="s">
        <v>56</v>
      </c>
      <c r="AS375" s="2" t="s">
        <v>56</v>
      </c>
      <c r="AT375" s="19" t="s">
        <v>51</v>
      </c>
      <c r="AU375" s="2" t="s">
        <v>50</v>
      </c>
      <c r="AV375" s="2" t="s">
        <v>51</v>
      </c>
      <c r="AW375" s="2" t="s">
        <v>50</v>
      </c>
    </row>
    <row r="376" spans="1:49" ht="22.5" customHeight="1" x14ac:dyDescent="0.25">
      <c r="A376" s="18" t="s">
        <v>3969</v>
      </c>
      <c r="B376" s="93">
        <v>45190</v>
      </c>
      <c r="C376" s="95">
        <v>0.62361111111111112</v>
      </c>
      <c r="D376" s="2" t="s">
        <v>115</v>
      </c>
      <c r="E376" s="2" t="s">
        <v>3562</v>
      </c>
      <c r="F376" s="2" t="s">
        <v>50</v>
      </c>
      <c r="G376" s="19">
        <v>1</v>
      </c>
      <c r="H376" s="19">
        <v>67.22</v>
      </c>
      <c r="I376" s="19">
        <v>15.36</v>
      </c>
      <c r="J376" s="19">
        <v>-14.07</v>
      </c>
      <c r="K376" s="19">
        <v>-15.36</v>
      </c>
      <c r="L376" s="19" t="s">
        <v>51</v>
      </c>
      <c r="M376" s="19">
        <v>53.15</v>
      </c>
      <c r="N376" s="2" t="s">
        <v>52</v>
      </c>
      <c r="O376" s="2" t="s">
        <v>288</v>
      </c>
      <c r="P376" s="2" t="s">
        <v>384</v>
      </c>
      <c r="Q376" s="2" t="s">
        <v>385</v>
      </c>
      <c r="R376" s="2" t="s">
        <v>56</v>
      </c>
      <c r="S376" s="19">
        <v>67.22</v>
      </c>
      <c r="T376" s="19" t="s">
        <v>57</v>
      </c>
      <c r="U376" s="2" t="s">
        <v>77</v>
      </c>
      <c r="V376" s="2" t="s">
        <v>56</v>
      </c>
      <c r="W376" s="2" t="s">
        <v>56</v>
      </c>
      <c r="X376" s="2" t="s">
        <v>56</v>
      </c>
      <c r="Y376" s="2" t="s">
        <v>56</v>
      </c>
      <c r="Z376" s="2" t="s">
        <v>3970</v>
      </c>
      <c r="AA376" s="2" t="s">
        <v>3971</v>
      </c>
      <c r="AB376" s="2" t="s">
        <v>3972</v>
      </c>
      <c r="AC376" s="2" t="s">
        <v>1095</v>
      </c>
      <c r="AD376" s="2" t="s">
        <v>111</v>
      </c>
      <c r="AE376" s="2" t="s">
        <v>3973</v>
      </c>
      <c r="AF376" s="2" t="s">
        <v>67</v>
      </c>
      <c r="AG376" s="2" t="s">
        <v>84</v>
      </c>
      <c r="AH376" s="2" t="s">
        <v>3974</v>
      </c>
      <c r="AI376" s="2" t="s">
        <v>3975</v>
      </c>
      <c r="AJ376" s="2" t="s">
        <v>69</v>
      </c>
      <c r="AK376" s="2" t="s">
        <v>3976</v>
      </c>
      <c r="AL376" s="2" t="s">
        <v>56</v>
      </c>
      <c r="AM376" s="19" t="s">
        <v>56</v>
      </c>
      <c r="AN376" s="2" t="s">
        <v>56</v>
      </c>
      <c r="AO376" s="2" t="s">
        <v>56</v>
      </c>
      <c r="AP376" s="2" t="s">
        <v>56</v>
      </c>
      <c r="AQ376" s="2" t="s">
        <v>56</v>
      </c>
      <c r="AR376" s="2" t="s">
        <v>56</v>
      </c>
      <c r="AS376" s="2" t="s">
        <v>56</v>
      </c>
      <c r="AT376" s="19" t="s">
        <v>51</v>
      </c>
      <c r="AU376" s="2" t="s">
        <v>50</v>
      </c>
      <c r="AV376" s="2" t="s">
        <v>51</v>
      </c>
      <c r="AW376" s="2" t="s">
        <v>50</v>
      </c>
    </row>
    <row r="377" spans="1:49" ht="22.5" customHeight="1" x14ac:dyDescent="0.25">
      <c r="A377" s="18" t="s">
        <v>3977</v>
      </c>
      <c r="B377" s="93">
        <v>45190</v>
      </c>
      <c r="C377" s="95">
        <v>0.62291666666666667</v>
      </c>
      <c r="D377" s="2" t="s">
        <v>115</v>
      </c>
      <c r="E377" s="2" t="s">
        <v>3562</v>
      </c>
      <c r="F377" s="2" t="s">
        <v>52</v>
      </c>
      <c r="G377" s="19">
        <v>1</v>
      </c>
      <c r="H377" s="19">
        <v>110.57</v>
      </c>
      <c r="I377" s="19" t="s">
        <v>51</v>
      </c>
      <c r="J377" s="19">
        <v>-18.8</v>
      </c>
      <c r="K377" s="19">
        <v>-19.45</v>
      </c>
      <c r="L377" s="19" t="s">
        <v>51</v>
      </c>
      <c r="M377" s="19">
        <v>72.319999999999993</v>
      </c>
      <c r="N377" s="2" t="s">
        <v>52</v>
      </c>
      <c r="O377" s="2" t="s">
        <v>1832</v>
      </c>
      <c r="P377" s="2" t="s">
        <v>3620</v>
      </c>
      <c r="Q377" s="2" t="s">
        <v>3621</v>
      </c>
      <c r="R377" s="2" t="s">
        <v>56</v>
      </c>
      <c r="S377" s="19">
        <v>110.57</v>
      </c>
      <c r="T377" s="19" t="s">
        <v>91</v>
      </c>
      <c r="U377" s="2" t="s">
        <v>77</v>
      </c>
      <c r="V377" s="2" t="s">
        <v>56</v>
      </c>
      <c r="W377" s="2" t="s">
        <v>56</v>
      </c>
      <c r="X377" s="2" t="s">
        <v>56</v>
      </c>
      <c r="Y377" s="2" t="s">
        <v>56</v>
      </c>
      <c r="Z377" s="2" t="s">
        <v>1835</v>
      </c>
      <c r="AA377" s="2" t="s">
        <v>1838</v>
      </c>
      <c r="AB377" s="2" t="s">
        <v>1839</v>
      </c>
      <c r="AC377" s="2" t="s">
        <v>1840</v>
      </c>
      <c r="AD377" s="2" t="s">
        <v>98</v>
      </c>
      <c r="AE377" s="2" t="s">
        <v>1841</v>
      </c>
      <c r="AF377" s="2" t="s">
        <v>67</v>
      </c>
      <c r="AG377" s="2" t="s">
        <v>84</v>
      </c>
      <c r="AH377" s="2" t="s">
        <v>3978</v>
      </c>
      <c r="AI377" s="2" t="s">
        <v>3979</v>
      </c>
      <c r="AJ377" s="2" t="s">
        <v>69</v>
      </c>
      <c r="AK377" s="2" t="s">
        <v>3980</v>
      </c>
      <c r="AL377" s="2" t="s">
        <v>56</v>
      </c>
      <c r="AM377" s="19" t="s">
        <v>56</v>
      </c>
      <c r="AN377" s="2" t="s">
        <v>56</v>
      </c>
      <c r="AO377" s="2" t="s">
        <v>56</v>
      </c>
      <c r="AP377" s="2" t="s">
        <v>56</v>
      </c>
      <c r="AQ377" s="2" t="s">
        <v>56</v>
      </c>
      <c r="AR377" s="2" t="s">
        <v>56</v>
      </c>
      <c r="AS377" s="2" t="s">
        <v>56</v>
      </c>
      <c r="AT377" s="19" t="s">
        <v>51</v>
      </c>
      <c r="AU377" s="2" t="s">
        <v>50</v>
      </c>
      <c r="AV377" s="2" t="s">
        <v>51</v>
      </c>
      <c r="AW377" s="2" t="s">
        <v>50</v>
      </c>
    </row>
    <row r="378" spans="1:49" ht="22.5" customHeight="1" x14ac:dyDescent="0.25">
      <c r="A378" s="18" t="s">
        <v>3981</v>
      </c>
      <c r="B378" s="93">
        <v>45190</v>
      </c>
      <c r="C378" s="95">
        <v>0.61597222222222225</v>
      </c>
      <c r="D378" s="2" t="s">
        <v>115</v>
      </c>
      <c r="E378" s="2" t="s">
        <v>3982</v>
      </c>
      <c r="F378" s="2" t="s">
        <v>50</v>
      </c>
      <c r="G378" s="19">
        <v>1</v>
      </c>
      <c r="H378" s="19">
        <v>24.34</v>
      </c>
      <c r="I378" s="19">
        <v>15.9</v>
      </c>
      <c r="J378" s="19">
        <v>-10.14</v>
      </c>
      <c r="K378" s="19" t="s">
        <v>51</v>
      </c>
      <c r="L378" s="19" t="s">
        <v>51</v>
      </c>
      <c r="M378" s="19">
        <v>30.1</v>
      </c>
      <c r="N378" s="2" t="s">
        <v>56</v>
      </c>
      <c r="O378" s="2" t="s">
        <v>3606</v>
      </c>
      <c r="P378" s="2" t="s">
        <v>3607</v>
      </c>
      <c r="Q378" s="2" t="s">
        <v>3608</v>
      </c>
      <c r="R378" s="2" t="s">
        <v>56</v>
      </c>
      <c r="S378" s="19">
        <v>24.34</v>
      </c>
      <c r="T378" s="19" t="s">
        <v>91</v>
      </c>
      <c r="U378" s="2" t="s">
        <v>58</v>
      </c>
      <c r="V378" s="2" t="s">
        <v>3983</v>
      </c>
      <c r="W378" s="2" t="s">
        <v>3984</v>
      </c>
      <c r="X378" s="2" t="s">
        <v>3985</v>
      </c>
      <c r="Y378" s="2" t="s">
        <v>56</v>
      </c>
      <c r="Z378" s="2" t="s">
        <v>3983</v>
      </c>
      <c r="AA378" s="2" t="s">
        <v>3986</v>
      </c>
      <c r="AB378" s="2" t="s">
        <v>3987</v>
      </c>
      <c r="AC378" s="2" t="s">
        <v>111</v>
      </c>
      <c r="AD378" s="2" t="s">
        <v>111</v>
      </c>
      <c r="AE378" s="2" t="s">
        <v>3988</v>
      </c>
      <c r="AF378" s="2" t="s">
        <v>67</v>
      </c>
      <c r="AG378" s="2" t="s">
        <v>589</v>
      </c>
      <c r="AH378" s="2" t="s">
        <v>3989</v>
      </c>
      <c r="AI378" s="2" t="s">
        <v>3990</v>
      </c>
      <c r="AJ378" s="2" t="s">
        <v>1045</v>
      </c>
      <c r="AK378" s="2" t="s">
        <v>3991</v>
      </c>
      <c r="AL378" s="2" t="s">
        <v>56</v>
      </c>
      <c r="AM378" s="19" t="s">
        <v>56</v>
      </c>
      <c r="AN378" s="2" t="s">
        <v>56</v>
      </c>
      <c r="AO378" s="2" t="s">
        <v>56</v>
      </c>
      <c r="AP378" s="2" t="s">
        <v>56</v>
      </c>
      <c r="AQ378" s="2" t="s">
        <v>56</v>
      </c>
      <c r="AR378" s="2" t="s">
        <v>56</v>
      </c>
      <c r="AS378" s="2" t="s">
        <v>56</v>
      </c>
      <c r="AT378" s="19" t="s">
        <v>51</v>
      </c>
      <c r="AU378" s="2" t="s">
        <v>50</v>
      </c>
      <c r="AV378" s="2" t="s">
        <v>51</v>
      </c>
      <c r="AW378" s="2" t="s">
        <v>50</v>
      </c>
    </row>
    <row r="379" spans="1:49" ht="22.5" customHeight="1" x14ac:dyDescent="0.25">
      <c r="A379" s="18" t="s">
        <v>3992</v>
      </c>
      <c r="B379" s="93">
        <v>45190</v>
      </c>
      <c r="C379" s="95">
        <v>0.59652777777777777</v>
      </c>
      <c r="D379" s="2" t="s">
        <v>115</v>
      </c>
      <c r="E379" s="2" t="s">
        <v>3360</v>
      </c>
      <c r="F379" s="2" t="s">
        <v>50</v>
      </c>
      <c r="G379" s="19">
        <v>1</v>
      </c>
      <c r="H379" s="19">
        <v>201.25</v>
      </c>
      <c r="I379" s="19" t="s">
        <v>51</v>
      </c>
      <c r="J379" s="19">
        <v>-34.21</v>
      </c>
      <c r="K379" s="19">
        <v>-21.45</v>
      </c>
      <c r="L379" s="19" t="s">
        <v>51</v>
      </c>
      <c r="M379" s="19">
        <v>145.59</v>
      </c>
      <c r="N379" s="2" t="s">
        <v>56</v>
      </c>
      <c r="O379" s="2" t="s">
        <v>472</v>
      </c>
      <c r="P379" s="2" t="s">
        <v>473</v>
      </c>
      <c r="Q379" s="2" t="s">
        <v>474</v>
      </c>
      <c r="R379" s="2" t="s">
        <v>56</v>
      </c>
      <c r="S379" s="19">
        <v>201.25</v>
      </c>
      <c r="T379" s="19" t="s">
        <v>91</v>
      </c>
      <c r="U379" s="2" t="s">
        <v>77</v>
      </c>
      <c r="V379" s="2" t="s">
        <v>56</v>
      </c>
      <c r="W379" s="2" t="s">
        <v>56</v>
      </c>
      <c r="X379" s="2" t="s">
        <v>56</v>
      </c>
      <c r="Y379" s="2" t="s">
        <v>56</v>
      </c>
      <c r="Z379" s="2" t="s">
        <v>3993</v>
      </c>
      <c r="AA379" s="2" t="s">
        <v>3994</v>
      </c>
      <c r="AB379" s="2" t="s">
        <v>3995</v>
      </c>
      <c r="AC379" s="2" t="s">
        <v>3996</v>
      </c>
      <c r="AD379" s="2" t="s">
        <v>82</v>
      </c>
      <c r="AE379" s="2" t="s">
        <v>3997</v>
      </c>
      <c r="AF379" s="2" t="s">
        <v>67</v>
      </c>
      <c r="AG379" s="2" t="s">
        <v>84</v>
      </c>
      <c r="AH379" s="2" t="s">
        <v>3998</v>
      </c>
      <c r="AI379" s="2" t="s">
        <v>3999</v>
      </c>
      <c r="AJ379" s="2" t="s">
        <v>69</v>
      </c>
      <c r="AK379" s="2" t="s">
        <v>4000</v>
      </c>
      <c r="AL379" s="2" t="s">
        <v>56</v>
      </c>
      <c r="AM379" s="19" t="s">
        <v>56</v>
      </c>
      <c r="AN379" s="2" t="s">
        <v>56</v>
      </c>
      <c r="AO379" s="2" t="s">
        <v>56</v>
      </c>
      <c r="AP379" s="2" t="s">
        <v>56</v>
      </c>
      <c r="AQ379" s="2" t="s">
        <v>56</v>
      </c>
      <c r="AR379" s="2" t="s">
        <v>56</v>
      </c>
      <c r="AS379" s="2" t="s">
        <v>56</v>
      </c>
      <c r="AT379" s="19" t="s">
        <v>51</v>
      </c>
      <c r="AU379" s="2" t="s">
        <v>50</v>
      </c>
      <c r="AV379" s="2" t="s">
        <v>51</v>
      </c>
      <c r="AW379" s="2" t="s">
        <v>50</v>
      </c>
    </row>
    <row r="380" spans="1:49" ht="22.5" customHeight="1" x14ac:dyDescent="0.25">
      <c r="A380" s="18" t="s">
        <v>4001</v>
      </c>
      <c r="B380" s="93">
        <v>45190</v>
      </c>
      <c r="C380" s="95">
        <v>0.59027777777777779</v>
      </c>
      <c r="D380" s="2" t="s">
        <v>115</v>
      </c>
      <c r="E380" s="2" t="s">
        <v>2744</v>
      </c>
      <c r="F380" s="2" t="s">
        <v>50</v>
      </c>
      <c r="G380" s="19">
        <v>1</v>
      </c>
      <c r="H380" s="19">
        <v>83.7</v>
      </c>
      <c r="I380" s="19" t="s">
        <v>51</v>
      </c>
      <c r="J380" s="19">
        <v>-14.23</v>
      </c>
      <c r="K380" s="19">
        <v>-21.45</v>
      </c>
      <c r="L380" s="19" t="s">
        <v>51</v>
      </c>
      <c r="M380" s="19">
        <v>48.02</v>
      </c>
      <c r="N380" s="2" t="s">
        <v>56</v>
      </c>
      <c r="O380" s="2" t="s">
        <v>2343</v>
      </c>
      <c r="P380" s="2" t="s">
        <v>4002</v>
      </c>
      <c r="Q380" s="2" t="s">
        <v>4003</v>
      </c>
      <c r="R380" s="2" t="s">
        <v>56</v>
      </c>
      <c r="S380" s="19">
        <v>83.7</v>
      </c>
      <c r="T380" s="19" t="s">
        <v>91</v>
      </c>
      <c r="U380" s="2" t="s">
        <v>58</v>
      </c>
      <c r="V380" s="2" t="s">
        <v>4004</v>
      </c>
      <c r="W380" s="2" t="s">
        <v>4005</v>
      </c>
      <c r="X380" s="2" t="s">
        <v>4006</v>
      </c>
      <c r="Y380" s="2" t="s">
        <v>56</v>
      </c>
      <c r="Z380" s="2" t="s">
        <v>4004</v>
      </c>
      <c r="AA380" s="2" t="s">
        <v>4007</v>
      </c>
      <c r="AB380" s="2" t="s">
        <v>4008</v>
      </c>
      <c r="AC380" s="2" t="s">
        <v>4009</v>
      </c>
      <c r="AD380" s="2" t="s">
        <v>82</v>
      </c>
      <c r="AE380" s="2" t="s">
        <v>4010</v>
      </c>
      <c r="AF380" s="2" t="s">
        <v>67</v>
      </c>
      <c r="AG380" s="2" t="s">
        <v>68</v>
      </c>
      <c r="AH380" s="2" t="s">
        <v>4011</v>
      </c>
      <c r="AI380" s="2" t="s">
        <v>4012</v>
      </c>
      <c r="AJ380" s="2" t="s">
        <v>69</v>
      </c>
      <c r="AK380" s="2" t="s">
        <v>4013</v>
      </c>
      <c r="AL380" s="2" t="s">
        <v>56</v>
      </c>
      <c r="AM380" s="19" t="s">
        <v>56</v>
      </c>
      <c r="AN380" s="2" t="s">
        <v>56</v>
      </c>
      <c r="AO380" s="2" t="s">
        <v>56</v>
      </c>
      <c r="AP380" s="2" t="s">
        <v>56</v>
      </c>
      <c r="AQ380" s="2" t="s">
        <v>56</v>
      </c>
      <c r="AR380" s="2" t="s">
        <v>56</v>
      </c>
      <c r="AS380" s="2" t="s">
        <v>56</v>
      </c>
      <c r="AT380" s="19" t="s">
        <v>51</v>
      </c>
      <c r="AU380" s="2" t="s">
        <v>50</v>
      </c>
      <c r="AV380" s="2" t="s">
        <v>51</v>
      </c>
      <c r="AW380" s="2" t="s">
        <v>50</v>
      </c>
    </row>
    <row r="381" spans="1:49" ht="22.5" customHeight="1" x14ac:dyDescent="0.25">
      <c r="A381" s="18" t="s">
        <v>4014</v>
      </c>
      <c r="B381" s="93">
        <v>45190</v>
      </c>
      <c r="C381" s="95">
        <v>0.53680555555555554</v>
      </c>
      <c r="D381" s="2" t="s">
        <v>115</v>
      </c>
      <c r="E381" s="2" t="s">
        <v>3562</v>
      </c>
      <c r="F381" s="2" t="s">
        <v>50</v>
      </c>
      <c r="G381" s="19">
        <v>1</v>
      </c>
      <c r="H381" s="19">
        <v>67.22</v>
      </c>
      <c r="I381" s="19">
        <v>24.06</v>
      </c>
      <c r="J381" s="19">
        <v>-14.07</v>
      </c>
      <c r="K381" s="19">
        <v>-24.06</v>
      </c>
      <c r="L381" s="19" t="s">
        <v>51</v>
      </c>
      <c r="M381" s="19">
        <v>53.15</v>
      </c>
      <c r="N381" s="2" t="s">
        <v>52</v>
      </c>
      <c r="O381" s="2" t="s">
        <v>288</v>
      </c>
      <c r="P381" s="2" t="s">
        <v>384</v>
      </c>
      <c r="Q381" s="2" t="s">
        <v>385</v>
      </c>
      <c r="R381" s="2" t="s">
        <v>56</v>
      </c>
      <c r="S381" s="19">
        <v>67.22</v>
      </c>
      <c r="T381" s="19" t="s">
        <v>57</v>
      </c>
      <c r="U381" s="2" t="s">
        <v>77</v>
      </c>
      <c r="V381" s="2" t="s">
        <v>56</v>
      </c>
      <c r="W381" s="2" t="s">
        <v>56</v>
      </c>
      <c r="X381" s="2" t="s">
        <v>56</v>
      </c>
      <c r="Y381" s="2" t="s">
        <v>56</v>
      </c>
      <c r="Z381" s="2" t="s">
        <v>4015</v>
      </c>
      <c r="AA381" s="2" t="s">
        <v>4016</v>
      </c>
      <c r="AB381" s="2" t="s">
        <v>4017</v>
      </c>
      <c r="AC381" s="2" t="s">
        <v>4018</v>
      </c>
      <c r="AD381" s="2" t="s">
        <v>65</v>
      </c>
      <c r="AE381" s="2" t="s">
        <v>4019</v>
      </c>
      <c r="AF381" s="2" t="s">
        <v>67</v>
      </c>
      <c r="AG381" s="2" t="s">
        <v>84</v>
      </c>
      <c r="AH381" s="2" t="s">
        <v>4020</v>
      </c>
      <c r="AI381" s="2" t="s">
        <v>4021</v>
      </c>
      <c r="AJ381" s="2" t="s">
        <v>69</v>
      </c>
      <c r="AK381" s="2" t="s">
        <v>4022</v>
      </c>
      <c r="AL381" s="2" t="s">
        <v>56</v>
      </c>
      <c r="AM381" s="19" t="s">
        <v>56</v>
      </c>
      <c r="AN381" s="2" t="s">
        <v>56</v>
      </c>
      <c r="AO381" s="2" t="s">
        <v>56</v>
      </c>
      <c r="AP381" s="2" t="s">
        <v>56</v>
      </c>
      <c r="AQ381" s="2" t="s">
        <v>56</v>
      </c>
      <c r="AR381" s="2" t="s">
        <v>56</v>
      </c>
      <c r="AS381" s="2" t="s">
        <v>56</v>
      </c>
      <c r="AT381" s="19" t="s">
        <v>51</v>
      </c>
      <c r="AU381" s="2" t="s">
        <v>50</v>
      </c>
      <c r="AV381" s="2" t="s">
        <v>51</v>
      </c>
      <c r="AW381" s="2" t="s">
        <v>50</v>
      </c>
    </row>
    <row r="382" spans="1:49" ht="22.5" customHeight="1" x14ac:dyDescent="0.25">
      <c r="A382" s="18" t="s">
        <v>4023</v>
      </c>
      <c r="B382" s="93">
        <v>45190</v>
      </c>
      <c r="C382" s="95">
        <v>0.53611111111111109</v>
      </c>
      <c r="D382" s="2" t="s">
        <v>115</v>
      </c>
      <c r="E382" s="2" t="s">
        <v>3562</v>
      </c>
      <c r="F382" s="2" t="s">
        <v>50</v>
      </c>
      <c r="G382" s="19">
        <v>1</v>
      </c>
      <c r="H382" s="19">
        <v>110.57</v>
      </c>
      <c r="I382" s="19" t="s">
        <v>51</v>
      </c>
      <c r="J382" s="19">
        <v>-18.8</v>
      </c>
      <c r="K382" s="19">
        <v>-19.45</v>
      </c>
      <c r="L382" s="19" t="s">
        <v>51</v>
      </c>
      <c r="M382" s="19">
        <v>72.319999999999993</v>
      </c>
      <c r="N382" s="2" t="s">
        <v>56</v>
      </c>
      <c r="O382" s="2" t="s">
        <v>1832</v>
      </c>
      <c r="P382" s="2" t="s">
        <v>2168</v>
      </c>
      <c r="Q382" s="2" t="s">
        <v>2169</v>
      </c>
      <c r="R382" s="2" t="s">
        <v>56</v>
      </c>
      <c r="S382" s="19">
        <v>110.57</v>
      </c>
      <c r="T382" s="19" t="s">
        <v>91</v>
      </c>
      <c r="U382" s="2" t="s">
        <v>77</v>
      </c>
      <c r="V382" s="2" t="s">
        <v>56</v>
      </c>
      <c r="W382" s="2" t="s">
        <v>56</v>
      </c>
      <c r="X382" s="2" t="s">
        <v>56</v>
      </c>
      <c r="Y382" s="2" t="s">
        <v>56</v>
      </c>
      <c r="Z382" s="2" t="s">
        <v>4024</v>
      </c>
      <c r="AA382" s="2" t="s">
        <v>4025</v>
      </c>
      <c r="AB382" s="2" t="s">
        <v>4026</v>
      </c>
      <c r="AC382" s="2" t="s">
        <v>4027</v>
      </c>
      <c r="AD382" s="2" t="s">
        <v>65</v>
      </c>
      <c r="AE382" s="2" t="s">
        <v>4028</v>
      </c>
      <c r="AF382" s="2" t="s">
        <v>67</v>
      </c>
      <c r="AG382" s="2" t="s">
        <v>84</v>
      </c>
      <c r="AH382" s="2" t="s">
        <v>4029</v>
      </c>
      <c r="AI382" s="2" t="s">
        <v>4030</v>
      </c>
      <c r="AJ382" s="2" t="s">
        <v>69</v>
      </c>
      <c r="AK382" s="2" t="s">
        <v>4031</v>
      </c>
      <c r="AL382" s="2" t="s">
        <v>56</v>
      </c>
      <c r="AM382" s="19" t="s">
        <v>56</v>
      </c>
      <c r="AN382" s="2" t="s">
        <v>56</v>
      </c>
      <c r="AO382" s="2" t="s">
        <v>56</v>
      </c>
      <c r="AP382" s="2" t="s">
        <v>56</v>
      </c>
      <c r="AQ382" s="2" t="s">
        <v>56</v>
      </c>
      <c r="AR382" s="2" t="s">
        <v>56</v>
      </c>
      <c r="AS382" s="2" t="s">
        <v>56</v>
      </c>
      <c r="AT382" s="19" t="s">
        <v>51</v>
      </c>
      <c r="AU382" s="2" t="s">
        <v>50</v>
      </c>
      <c r="AV382" s="2" t="s">
        <v>51</v>
      </c>
      <c r="AW382" s="2" t="s">
        <v>50</v>
      </c>
    </row>
    <row r="383" spans="1:49" ht="22.5" customHeight="1" x14ac:dyDescent="0.25">
      <c r="A383" s="18" t="s">
        <v>4032</v>
      </c>
      <c r="B383" s="93">
        <v>45190</v>
      </c>
      <c r="C383" s="95">
        <v>0.52777777777777779</v>
      </c>
      <c r="D383" s="2" t="s">
        <v>115</v>
      </c>
      <c r="E383" s="2" t="s">
        <v>3360</v>
      </c>
      <c r="F383" s="2" t="s">
        <v>50</v>
      </c>
      <c r="G383" s="19">
        <v>1</v>
      </c>
      <c r="H383" s="19">
        <v>62.7</v>
      </c>
      <c r="I383" s="19">
        <v>37.51</v>
      </c>
      <c r="J383" s="19">
        <v>-16.66</v>
      </c>
      <c r="K383" s="19">
        <v>-37.51</v>
      </c>
      <c r="L383" s="19" t="s">
        <v>51</v>
      </c>
      <c r="M383" s="19">
        <v>46.04</v>
      </c>
      <c r="N383" s="2" t="s">
        <v>52</v>
      </c>
      <c r="O383" s="2" t="s">
        <v>138</v>
      </c>
      <c r="P383" s="2" t="s">
        <v>139</v>
      </c>
      <c r="Q383" s="2" t="s">
        <v>140</v>
      </c>
      <c r="R383" s="2" t="s">
        <v>56</v>
      </c>
      <c r="S383" s="19">
        <v>62.7</v>
      </c>
      <c r="T383" s="19" t="s">
        <v>91</v>
      </c>
      <c r="U383" s="2" t="s">
        <v>77</v>
      </c>
      <c r="V383" s="2" t="s">
        <v>56</v>
      </c>
      <c r="W383" s="2" t="s">
        <v>56</v>
      </c>
      <c r="X383" s="2" t="s">
        <v>56</v>
      </c>
      <c r="Y383" s="2" t="s">
        <v>56</v>
      </c>
      <c r="Z383" s="2" t="s">
        <v>4033</v>
      </c>
      <c r="AA383" s="2" t="s">
        <v>4034</v>
      </c>
      <c r="AB383" s="2" t="s">
        <v>4035</v>
      </c>
      <c r="AC383" s="2" t="s">
        <v>4036</v>
      </c>
      <c r="AD383" s="2" t="s">
        <v>2106</v>
      </c>
      <c r="AE383" s="2" t="s">
        <v>4037</v>
      </c>
      <c r="AF383" s="2" t="s">
        <v>67</v>
      </c>
      <c r="AG383" s="2" t="s">
        <v>84</v>
      </c>
      <c r="AH383" s="2" t="s">
        <v>3846</v>
      </c>
      <c r="AI383" s="2" t="s">
        <v>4038</v>
      </c>
      <c r="AJ383" s="2" t="s">
        <v>69</v>
      </c>
      <c r="AK383" s="2" t="s">
        <v>4039</v>
      </c>
      <c r="AL383" s="2" t="s">
        <v>56</v>
      </c>
      <c r="AM383" s="19" t="s">
        <v>56</v>
      </c>
      <c r="AN383" s="2" t="s">
        <v>56</v>
      </c>
      <c r="AO383" s="2" t="s">
        <v>56</v>
      </c>
      <c r="AP383" s="2" t="s">
        <v>56</v>
      </c>
      <c r="AQ383" s="2" t="s">
        <v>56</v>
      </c>
      <c r="AR383" s="2" t="s">
        <v>56</v>
      </c>
      <c r="AS383" s="2" t="s">
        <v>56</v>
      </c>
      <c r="AT383" s="19" t="s">
        <v>51</v>
      </c>
      <c r="AU383" s="2" t="s">
        <v>50</v>
      </c>
      <c r="AV383" s="2" t="s">
        <v>51</v>
      </c>
      <c r="AW383" s="2" t="s">
        <v>50</v>
      </c>
    </row>
    <row r="384" spans="1:49" ht="22.5" customHeight="1" x14ac:dyDescent="0.25">
      <c r="A384" s="18" t="s">
        <v>4040</v>
      </c>
      <c r="B384" s="93">
        <v>45190</v>
      </c>
      <c r="C384" s="95">
        <v>0.52569444444444446</v>
      </c>
      <c r="D384" s="2" t="s">
        <v>115</v>
      </c>
      <c r="E384" s="2" t="s">
        <v>3562</v>
      </c>
      <c r="F384" s="2" t="s">
        <v>50</v>
      </c>
      <c r="G384" s="19">
        <v>1</v>
      </c>
      <c r="H384" s="19">
        <v>105.7</v>
      </c>
      <c r="I384" s="19" t="s">
        <v>51</v>
      </c>
      <c r="J384" s="19">
        <v>-17.97</v>
      </c>
      <c r="K384" s="19">
        <v>-22.45</v>
      </c>
      <c r="L384" s="19" t="s">
        <v>51</v>
      </c>
      <c r="M384" s="19">
        <v>65.28</v>
      </c>
      <c r="N384" s="2" t="s">
        <v>52</v>
      </c>
      <c r="O384" s="2" t="s">
        <v>288</v>
      </c>
      <c r="P384" s="2" t="s">
        <v>2278</v>
      </c>
      <c r="Q384" s="2" t="s">
        <v>385</v>
      </c>
      <c r="R384" s="2" t="s">
        <v>56</v>
      </c>
      <c r="S384" s="19">
        <v>105.7</v>
      </c>
      <c r="T384" s="19" t="s">
        <v>91</v>
      </c>
      <c r="U384" s="2" t="s">
        <v>77</v>
      </c>
      <c r="V384" s="2" t="s">
        <v>56</v>
      </c>
      <c r="W384" s="2" t="s">
        <v>56</v>
      </c>
      <c r="X384" s="2" t="s">
        <v>56</v>
      </c>
      <c r="Y384" s="2" t="s">
        <v>56</v>
      </c>
      <c r="Z384" s="2" t="s">
        <v>4041</v>
      </c>
      <c r="AA384" s="2" t="s">
        <v>4042</v>
      </c>
      <c r="AB384" s="2" t="s">
        <v>4043</v>
      </c>
      <c r="AC384" s="2" t="s">
        <v>4044</v>
      </c>
      <c r="AD384" s="2" t="s">
        <v>98</v>
      </c>
      <c r="AE384" s="2" t="s">
        <v>4045</v>
      </c>
      <c r="AF384" s="2" t="s">
        <v>67</v>
      </c>
      <c r="AG384" s="2" t="s">
        <v>84</v>
      </c>
      <c r="AH384" s="2" t="s">
        <v>4046</v>
      </c>
      <c r="AI384" s="2" t="s">
        <v>4047</v>
      </c>
      <c r="AJ384" s="2" t="s">
        <v>69</v>
      </c>
      <c r="AK384" s="2" t="s">
        <v>4048</v>
      </c>
      <c r="AL384" s="2" t="s">
        <v>56</v>
      </c>
      <c r="AM384" s="19" t="s">
        <v>56</v>
      </c>
      <c r="AN384" s="2" t="s">
        <v>56</v>
      </c>
      <c r="AO384" s="2" t="s">
        <v>56</v>
      </c>
      <c r="AP384" s="2" t="s">
        <v>56</v>
      </c>
      <c r="AQ384" s="2" t="s">
        <v>56</v>
      </c>
      <c r="AR384" s="2" t="s">
        <v>56</v>
      </c>
      <c r="AS384" s="2" t="s">
        <v>56</v>
      </c>
      <c r="AT384" s="19" t="s">
        <v>51</v>
      </c>
      <c r="AU384" s="2" t="s">
        <v>50</v>
      </c>
      <c r="AV384" s="2" t="s">
        <v>51</v>
      </c>
      <c r="AW384" s="2" t="s">
        <v>50</v>
      </c>
    </row>
    <row r="385" spans="1:49" ht="22.5" customHeight="1" x14ac:dyDescent="0.25">
      <c r="A385" s="18" t="s">
        <v>4049</v>
      </c>
      <c r="B385" s="93">
        <v>45190</v>
      </c>
      <c r="C385" s="95">
        <v>0.51736111111111105</v>
      </c>
      <c r="D385" s="2" t="s">
        <v>115</v>
      </c>
      <c r="E385" s="2" t="s">
        <v>3562</v>
      </c>
      <c r="F385" s="2" t="s">
        <v>50</v>
      </c>
      <c r="G385" s="19">
        <v>1</v>
      </c>
      <c r="H385" s="19">
        <v>25.32</v>
      </c>
      <c r="I385" s="19">
        <v>15.6</v>
      </c>
      <c r="J385" s="19">
        <v>-9.0399999999999991</v>
      </c>
      <c r="K385" s="19">
        <v>-15.6</v>
      </c>
      <c r="L385" s="19" t="s">
        <v>51</v>
      </c>
      <c r="M385" s="19">
        <v>16.28</v>
      </c>
      <c r="N385" s="2" t="s">
        <v>56</v>
      </c>
      <c r="O385" s="2" t="s">
        <v>580</v>
      </c>
      <c r="P385" s="2" t="s">
        <v>581</v>
      </c>
      <c r="Q385" s="2" t="s">
        <v>582</v>
      </c>
      <c r="R385" s="2" t="s">
        <v>56</v>
      </c>
      <c r="S385" s="19">
        <v>25.32</v>
      </c>
      <c r="T385" s="19" t="s">
        <v>57</v>
      </c>
      <c r="U385" s="2" t="s">
        <v>58</v>
      </c>
      <c r="V385" s="2" t="s">
        <v>4050</v>
      </c>
      <c r="W385" s="2" t="s">
        <v>4051</v>
      </c>
      <c r="X385" s="2" t="s">
        <v>4052</v>
      </c>
      <c r="Y385" s="2" t="s">
        <v>56</v>
      </c>
      <c r="Z385" s="2" t="s">
        <v>4050</v>
      </c>
      <c r="AA385" s="2" t="s">
        <v>4053</v>
      </c>
      <c r="AB385" s="2" t="s">
        <v>4054</v>
      </c>
      <c r="AC385" s="2" t="s">
        <v>4055</v>
      </c>
      <c r="AD385" s="2" t="s">
        <v>111</v>
      </c>
      <c r="AE385" s="2" t="s">
        <v>4056</v>
      </c>
      <c r="AF385" s="2" t="s">
        <v>67</v>
      </c>
      <c r="AG385" s="2" t="s">
        <v>68</v>
      </c>
      <c r="AH385" s="2" t="s">
        <v>4057</v>
      </c>
      <c r="AI385" s="2" t="s">
        <v>4058</v>
      </c>
      <c r="AJ385" s="2" t="s">
        <v>69</v>
      </c>
      <c r="AK385" s="2" t="s">
        <v>4059</v>
      </c>
      <c r="AL385" s="2" t="s">
        <v>56</v>
      </c>
      <c r="AM385" s="19" t="s">
        <v>56</v>
      </c>
      <c r="AN385" s="2" t="s">
        <v>56</v>
      </c>
      <c r="AO385" s="2" t="s">
        <v>56</v>
      </c>
      <c r="AP385" s="2" t="s">
        <v>56</v>
      </c>
      <c r="AQ385" s="2" t="s">
        <v>56</v>
      </c>
      <c r="AR385" s="2" t="s">
        <v>56</v>
      </c>
      <c r="AS385" s="2" t="s">
        <v>56</v>
      </c>
      <c r="AT385" s="19" t="s">
        <v>51</v>
      </c>
      <c r="AU385" s="2" t="s">
        <v>50</v>
      </c>
      <c r="AV385" s="2" t="s">
        <v>51</v>
      </c>
      <c r="AW385" s="2" t="s">
        <v>50</v>
      </c>
    </row>
    <row r="386" spans="1:49" ht="22.5" customHeight="1" x14ac:dyDescent="0.25">
      <c r="A386" s="18" t="s">
        <v>4060</v>
      </c>
      <c r="B386" s="93">
        <v>45190</v>
      </c>
      <c r="C386" s="95">
        <v>0.51041666666666663</v>
      </c>
      <c r="D386" s="2" t="s">
        <v>115</v>
      </c>
      <c r="E386" s="2" t="s">
        <v>3562</v>
      </c>
      <c r="F386" s="2" t="s">
        <v>50</v>
      </c>
      <c r="G386" s="19">
        <v>1</v>
      </c>
      <c r="H386" s="19">
        <v>55.15</v>
      </c>
      <c r="I386" s="19">
        <v>16.2</v>
      </c>
      <c r="J386" s="19">
        <v>-12.62</v>
      </c>
      <c r="K386" s="19">
        <v>-16.2</v>
      </c>
      <c r="L386" s="19" t="s">
        <v>51</v>
      </c>
      <c r="M386" s="19">
        <v>42.53</v>
      </c>
      <c r="N386" s="2" t="s">
        <v>56</v>
      </c>
      <c r="O386" s="2" t="s">
        <v>2343</v>
      </c>
      <c r="P386" s="2" t="s">
        <v>2619</v>
      </c>
      <c r="Q386" s="2" t="s">
        <v>2620</v>
      </c>
      <c r="R386" s="2" t="s">
        <v>56</v>
      </c>
      <c r="S386" s="19">
        <v>55.15</v>
      </c>
      <c r="T386" s="19" t="s">
        <v>57</v>
      </c>
      <c r="U386" s="2" t="s">
        <v>58</v>
      </c>
      <c r="V386" s="2" t="s">
        <v>4061</v>
      </c>
      <c r="W386" s="2" t="s">
        <v>4062</v>
      </c>
      <c r="X386" s="2" t="s">
        <v>4063</v>
      </c>
      <c r="Y386" s="2" t="s">
        <v>56</v>
      </c>
      <c r="Z386" s="2" t="s">
        <v>4061</v>
      </c>
      <c r="AA386" s="2" t="s">
        <v>4064</v>
      </c>
      <c r="AB386" s="2" t="s">
        <v>4065</v>
      </c>
      <c r="AC386" s="2" t="s">
        <v>97</v>
      </c>
      <c r="AD386" s="2" t="s">
        <v>98</v>
      </c>
      <c r="AE386" s="2" t="s">
        <v>4066</v>
      </c>
      <c r="AF386" s="2" t="s">
        <v>67</v>
      </c>
      <c r="AG386" s="2" t="s">
        <v>68</v>
      </c>
      <c r="AH386" s="2" t="s">
        <v>4067</v>
      </c>
      <c r="AI386" s="2" t="s">
        <v>4068</v>
      </c>
      <c r="AJ386" s="2" t="s">
        <v>69</v>
      </c>
      <c r="AK386" s="2" t="s">
        <v>4069</v>
      </c>
      <c r="AL386" s="2" t="s">
        <v>56</v>
      </c>
      <c r="AM386" s="19" t="s">
        <v>56</v>
      </c>
      <c r="AN386" s="2" t="s">
        <v>56</v>
      </c>
      <c r="AO386" s="2" t="s">
        <v>56</v>
      </c>
      <c r="AP386" s="2" t="s">
        <v>56</v>
      </c>
      <c r="AQ386" s="2" t="s">
        <v>56</v>
      </c>
      <c r="AR386" s="2" t="s">
        <v>56</v>
      </c>
      <c r="AS386" s="2" t="s">
        <v>56</v>
      </c>
      <c r="AT386" s="19" t="s">
        <v>51</v>
      </c>
      <c r="AU386" s="2" t="s">
        <v>50</v>
      </c>
      <c r="AV386" s="2" t="s">
        <v>51</v>
      </c>
      <c r="AW386" s="2" t="s">
        <v>50</v>
      </c>
    </row>
    <row r="387" spans="1:49" ht="22.5" customHeight="1" x14ac:dyDescent="0.25">
      <c r="A387" s="18" t="s">
        <v>4070</v>
      </c>
      <c r="B387" s="93">
        <v>45190</v>
      </c>
      <c r="C387" s="95">
        <v>0.4909722222222222</v>
      </c>
      <c r="D387" s="2" t="s">
        <v>115</v>
      </c>
      <c r="E387" s="2" t="s">
        <v>3360</v>
      </c>
      <c r="F387" s="2" t="s">
        <v>52</v>
      </c>
      <c r="G387" s="19">
        <v>1</v>
      </c>
      <c r="H387" s="19">
        <v>48.37</v>
      </c>
      <c r="I387" s="19">
        <v>19.5</v>
      </c>
      <c r="J387" s="19">
        <v>-11.8</v>
      </c>
      <c r="K387" s="19">
        <v>-19.5</v>
      </c>
      <c r="L387" s="19" t="s">
        <v>51</v>
      </c>
      <c r="M387" s="19">
        <v>36.57</v>
      </c>
      <c r="N387" s="2" t="s">
        <v>52</v>
      </c>
      <c r="O387" s="2" t="s">
        <v>4071</v>
      </c>
      <c r="P387" s="2" t="s">
        <v>4072</v>
      </c>
      <c r="Q387" s="2" t="s">
        <v>4073</v>
      </c>
      <c r="R387" s="2" t="s">
        <v>56</v>
      </c>
      <c r="S387" s="19">
        <v>48.37</v>
      </c>
      <c r="T387" s="19" t="s">
        <v>57</v>
      </c>
      <c r="U387" s="2" t="s">
        <v>58</v>
      </c>
      <c r="V387" s="2" t="s">
        <v>4074</v>
      </c>
      <c r="W387" s="2" t="s">
        <v>4075</v>
      </c>
      <c r="X387" s="2" t="s">
        <v>4076</v>
      </c>
      <c r="Y387" s="2" t="s">
        <v>56</v>
      </c>
      <c r="Z387" s="2" t="s">
        <v>4074</v>
      </c>
      <c r="AA387" s="2" t="s">
        <v>4077</v>
      </c>
      <c r="AB387" s="2" t="s">
        <v>4078</v>
      </c>
      <c r="AC387" s="2" t="s">
        <v>4079</v>
      </c>
      <c r="AD387" s="2" t="s">
        <v>205</v>
      </c>
      <c r="AE387" s="2" t="s">
        <v>4080</v>
      </c>
      <c r="AF387" s="2" t="s">
        <v>67</v>
      </c>
      <c r="AG387" s="2" t="s">
        <v>68</v>
      </c>
      <c r="AH387" s="2" t="s">
        <v>4081</v>
      </c>
      <c r="AI387" s="2" t="s">
        <v>4082</v>
      </c>
      <c r="AJ387" s="2" t="s">
        <v>69</v>
      </c>
      <c r="AK387" s="2" t="s">
        <v>4083</v>
      </c>
      <c r="AL387" s="2" t="s">
        <v>56</v>
      </c>
      <c r="AM387" s="19" t="s">
        <v>56</v>
      </c>
      <c r="AN387" s="2" t="s">
        <v>56</v>
      </c>
      <c r="AO387" s="2" t="s">
        <v>56</v>
      </c>
      <c r="AP387" s="2" t="s">
        <v>56</v>
      </c>
      <c r="AQ387" s="2" t="s">
        <v>56</v>
      </c>
      <c r="AR387" s="2" t="s">
        <v>56</v>
      </c>
      <c r="AS387" s="2" t="s">
        <v>56</v>
      </c>
      <c r="AT387" s="19" t="s">
        <v>51</v>
      </c>
      <c r="AU387" s="2" t="s">
        <v>50</v>
      </c>
      <c r="AV387" s="2" t="s">
        <v>51</v>
      </c>
      <c r="AW387" s="2" t="s">
        <v>50</v>
      </c>
    </row>
    <row r="388" spans="1:49" ht="22.5" customHeight="1" x14ac:dyDescent="0.25">
      <c r="A388" s="18" t="s">
        <v>4084</v>
      </c>
      <c r="B388" s="93">
        <v>45190</v>
      </c>
      <c r="C388" s="95">
        <v>0.48333333333333334</v>
      </c>
      <c r="D388" s="2" t="s">
        <v>115</v>
      </c>
      <c r="E388" s="2" t="s">
        <v>3562</v>
      </c>
      <c r="F388" s="2" t="s">
        <v>50</v>
      </c>
      <c r="G388" s="19">
        <v>1</v>
      </c>
      <c r="H388" s="19">
        <v>62.7</v>
      </c>
      <c r="I388" s="19">
        <v>13.45</v>
      </c>
      <c r="J388" s="19">
        <v>-16.66</v>
      </c>
      <c r="K388" s="19">
        <v>-13.45</v>
      </c>
      <c r="L388" s="19" t="s">
        <v>51</v>
      </c>
      <c r="M388" s="19">
        <v>46.04</v>
      </c>
      <c r="N388" s="2" t="s">
        <v>56</v>
      </c>
      <c r="O388" s="2" t="s">
        <v>117</v>
      </c>
      <c r="P388" s="2" t="s">
        <v>118</v>
      </c>
      <c r="Q388" s="2" t="s">
        <v>119</v>
      </c>
      <c r="R388" s="2" t="s">
        <v>56</v>
      </c>
      <c r="S388" s="19">
        <v>62.7</v>
      </c>
      <c r="T388" s="19" t="s">
        <v>91</v>
      </c>
      <c r="U388" s="2" t="s">
        <v>77</v>
      </c>
      <c r="V388" s="2" t="s">
        <v>56</v>
      </c>
      <c r="W388" s="2" t="s">
        <v>56</v>
      </c>
      <c r="X388" s="2" t="s">
        <v>56</v>
      </c>
      <c r="Y388" s="2" t="s">
        <v>56</v>
      </c>
      <c r="Z388" s="2" t="s">
        <v>4085</v>
      </c>
      <c r="AA388" s="2" t="s">
        <v>4086</v>
      </c>
      <c r="AB388" s="2" t="s">
        <v>4087</v>
      </c>
      <c r="AC388" s="2" t="s">
        <v>4088</v>
      </c>
      <c r="AD388" s="2" t="s">
        <v>111</v>
      </c>
      <c r="AE388" s="2" t="s">
        <v>4089</v>
      </c>
      <c r="AF388" s="2" t="s">
        <v>67</v>
      </c>
      <c r="AG388" s="2" t="s">
        <v>84</v>
      </c>
      <c r="AH388" s="2" t="s">
        <v>4090</v>
      </c>
      <c r="AI388" s="2" t="s">
        <v>4091</v>
      </c>
      <c r="AJ388" s="2" t="s">
        <v>69</v>
      </c>
      <c r="AK388" s="2" t="s">
        <v>4092</v>
      </c>
      <c r="AL388" s="2" t="s">
        <v>56</v>
      </c>
      <c r="AM388" s="19" t="s">
        <v>56</v>
      </c>
      <c r="AN388" s="2" t="s">
        <v>56</v>
      </c>
      <c r="AO388" s="2" t="s">
        <v>56</v>
      </c>
      <c r="AP388" s="2" t="s">
        <v>56</v>
      </c>
      <c r="AQ388" s="2" t="s">
        <v>56</v>
      </c>
      <c r="AR388" s="2" t="s">
        <v>56</v>
      </c>
      <c r="AS388" s="2" t="s">
        <v>56</v>
      </c>
      <c r="AT388" s="19" t="s">
        <v>51</v>
      </c>
      <c r="AU388" s="2" t="s">
        <v>50</v>
      </c>
      <c r="AV388" s="2" t="s">
        <v>51</v>
      </c>
      <c r="AW388" s="2" t="s">
        <v>50</v>
      </c>
    </row>
    <row r="389" spans="1:49" ht="22.5" customHeight="1" x14ac:dyDescent="0.25">
      <c r="A389" s="18" t="s">
        <v>4093</v>
      </c>
      <c r="B389" s="93">
        <v>45190</v>
      </c>
      <c r="C389" s="95">
        <v>0.48194444444444445</v>
      </c>
      <c r="D389" s="2" t="s">
        <v>115</v>
      </c>
      <c r="E389" s="2" t="s">
        <v>3562</v>
      </c>
      <c r="F389" s="2" t="s">
        <v>50</v>
      </c>
      <c r="G389" s="19">
        <v>1</v>
      </c>
      <c r="H389" s="19">
        <v>56.16</v>
      </c>
      <c r="I389" s="19">
        <v>15.6</v>
      </c>
      <c r="J389" s="19">
        <v>-12.74</v>
      </c>
      <c r="K389" s="19">
        <v>-15.6</v>
      </c>
      <c r="L389" s="19" t="s">
        <v>51</v>
      </c>
      <c r="M389" s="19">
        <v>43.42</v>
      </c>
      <c r="N389" s="2" t="s">
        <v>52</v>
      </c>
      <c r="O389" s="2" t="s">
        <v>3293</v>
      </c>
      <c r="P389" s="2" t="s">
        <v>3294</v>
      </c>
      <c r="Q389" s="2" t="s">
        <v>3295</v>
      </c>
      <c r="R389" s="2" t="s">
        <v>56</v>
      </c>
      <c r="S389" s="19">
        <v>56.16</v>
      </c>
      <c r="T389" s="19" t="s">
        <v>57</v>
      </c>
      <c r="U389" s="2" t="s">
        <v>58</v>
      </c>
      <c r="V389" s="2" t="s">
        <v>4094</v>
      </c>
      <c r="W389" s="2" t="s">
        <v>4095</v>
      </c>
      <c r="X389" s="2" t="s">
        <v>4096</v>
      </c>
      <c r="Y389" s="2" t="s">
        <v>56</v>
      </c>
      <c r="Z389" s="2" t="s">
        <v>4094</v>
      </c>
      <c r="AA389" s="2" t="s">
        <v>4097</v>
      </c>
      <c r="AB389" s="2" t="s">
        <v>4098</v>
      </c>
      <c r="AC389" s="2" t="s">
        <v>4099</v>
      </c>
      <c r="AD389" s="2" t="s">
        <v>111</v>
      </c>
      <c r="AE389" s="2" t="s">
        <v>4100</v>
      </c>
      <c r="AF389" s="2" t="s">
        <v>67</v>
      </c>
      <c r="AG389" s="2" t="s">
        <v>68</v>
      </c>
      <c r="AH389" s="2" t="s">
        <v>4101</v>
      </c>
      <c r="AI389" s="2" t="s">
        <v>4102</v>
      </c>
      <c r="AJ389" s="2" t="s">
        <v>69</v>
      </c>
      <c r="AK389" s="2" t="s">
        <v>4103</v>
      </c>
      <c r="AL389" s="2" t="s">
        <v>56</v>
      </c>
      <c r="AM389" s="19" t="s">
        <v>56</v>
      </c>
      <c r="AN389" s="2" t="s">
        <v>56</v>
      </c>
      <c r="AO389" s="2" t="s">
        <v>56</v>
      </c>
      <c r="AP389" s="2" t="s">
        <v>56</v>
      </c>
      <c r="AQ389" s="2" t="s">
        <v>56</v>
      </c>
      <c r="AR389" s="2" t="s">
        <v>56</v>
      </c>
      <c r="AS389" s="2" t="s">
        <v>56</v>
      </c>
      <c r="AT389" s="19" t="s">
        <v>51</v>
      </c>
      <c r="AU389" s="2" t="s">
        <v>50</v>
      </c>
      <c r="AV389" s="2" t="s">
        <v>51</v>
      </c>
      <c r="AW389" s="2" t="s">
        <v>50</v>
      </c>
    </row>
    <row r="390" spans="1:49" ht="22.5" customHeight="1" x14ac:dyDescent="0.25">
      <c r="A390" s="18" t="s">
        <v>4104</v>
      </c>
      <c r="B390" s="93">
        <v>45190</v>
      </c>
      <c r="C390" s="95">
        <v>0.47500000000000003</v>
      </c>
      <c r="D390" s="2" t="s">
        <v>115</v>
      </c>
      <c r="E390" s="2" t="s">
        <v>3562</v>
      </c>
      <c r="F390" s="2" t="s">
        <v>50</v>
      </c>
      <c r="G390" s="19">
        <v>1</v>
      </c>
      <c r="H390" s="19">
        <v>105.7</v>
      </c>
      <c r="I390" s="19" t="s">
        <v>51</v>
      </c>
      <c r="J390" s="19">
        <v>-17.97</v>
      </c>
      <c r="K390" s="19">
        <v>-23.45</v>
      </c>
      <c r="L390" s="19" t="s">
        <v>51</v>
      </c>
      <c r="M390" s="19">
        <v>64.28</v>
      </c>
      <c r="N390" s="2" t="s">
        <v>52</v>
      </c>
      <c r="O390" s="2" t="s">
        <v>288</v>
      </c>
      <c r="P390" s="2" t="s">
        <v>3245</v>
      </c>
      <c r="Q390" s="2" t="s">
        <v>3246</v>
      </c>
      <c r="R390" s="2" t="s">
        <v>56</v>
      </c>
      <c r="S390" s="19">
        <v>105.7</v>
      </c>
      <c r="T390" s="19" t="s">
        <v>91</v>
      </c>
      <c r="U390" s="2" t="s">
        <v>77</v>
      </c>
      <c r="V390" s="2" t="s">
        <v>56</v>
      </c>
      <c r="W390" s="2" t="s">
        <v>56</v>
      </c>
      <c r="X390" s="2" t="s">
        <v>56</v>
      </c>
      <c r="Y390" s="2" t="s">
        <v>56</v>
      </c>
      <c r="Z390" s="2" t="s">
        <v>4105</v>
      </c>
      <c r="AA390" s="2" t="s">
        <v>4106</v>
      </c>
      <c r="AB390" s="2" t="s">
        <v>4107</v>
      </c>
      <c r="AC390" s="2" t="s">
        <v>4108</v>
      </c>
      <c r="AD390" s="2" t="s">
        <v>214</v>
      </c>
      <c r="AE390" s="2" t="s">
        <v>4109</v>
      </c>
      <c r="AF390" s="2" t="s">
        <v>67</v>
      </c>
      <c r="AG390" s="2" t="s">
        <v>84</v>
      </c>
      <c r="AH390" s="2" t="s">
        <v>4110</v>
      </c>
      <c r="AI390" s="2" t="s">
        <v>4111</v>
      </c>
      <c r="AJ390" s="2" t="s">
        <v>69</v>
      </c>
      <c r="AK390" s="2" t="s">
        <v>4112</v>
      </c>
      <c r="AL390" s="2" t="s">
        <v>56</v>
      </c>
      <c r="AM390" s="19" t="s">
        <v>56</v>
      </c>
      <c r="AN390" s="2" t="s">
        <v>56</v>
      </c>
      <c r="AO390" s="2" t="s">
        <v>56</v>
      </c>
      <c r="AP390" s="2" t="s">
        <v>56</v>
      </c>
      <c r="AQ390" s="2" t="s">
        <v>56</v>
      </c>
      <c r="AR390" s="2" t="s">
        <v>56</v>
      </c>
      <c r="AS390" s="2" t="s">
        <v>56</v>
      </c>
      <c r="AT390" s="19" t="s">
        <v>51</v>
      </c>
      <c r="AU390" s="2" t="s">
        <v>50</v>
      </c>
      <c r="AV390" s="2" t="s">
        <v>51</v>
      </c>
      <c r="AW390" s="2" t="s">
        <v>50</v>
      </c>
    </row>
    <row r="391" spans="1:49" ht="22.5" customHeight="1" x14ac:dyDescent="0.25">
      <c r="A391" s="18" t="s">
        <v>4113</v>
      </c>
      <c r="B391" s="93">
        <v>45190</v>
      </c>
      <c r="C391" s="95">
        <v>0.45</v>
      </c>
      <c r="D391" s="2" t="s">
        <v>115</v>
      </c>
      <c r="E391" s="2" t="s">
        <v>3562</v>
      </c>
      <c r="F391" s="2" t="s">
        <v>50</v>
      </c>
      <c r="G391" s="19">
        <v>1</v>
      </c>
      <c r="H391" s="19">
        <v>48.37</v>
      </c>
      <c r="I391" s="19">
        <v>12.5</v>
      </c>
      <c r="J391" s="19">
        <v>-11.8</v>
      </c>
      <c r="K391" s="19">
        <v>-12.5</v>
      </c>
      <c r="L391" s="19" t="s">
        <v>51</v>
      </c>
      <c r="M391" s="19">
        <v>36.57</v>
      </c>
      <c r="N391" s="2" t="s">
        <v>56</v>
      </c>
      <c r="O391" s="2" t="s">
        <v>4071</v>
      </c>
      <c r="P391" s="2" t="s">
        <v>4072</v>
      </c>
      <c r="Q391" s="2" t="s">
        <v>4073</v>
      </c>
      <c r="R391" s="2" t="s">
        <v>56</v>
      </c>
      <c r="S391" s="19">
        <v>48.37</v>
      </c>
      <c r="T391" s="19" t="s">
        <v>57</v>
      </c>
      <c r="U391" s="2" t="s">
        <v>58</v>
      </c>
      <c r="V391" s="2" t="s">
        <v>4114</v>
      </c>
      <c r="W391" s="2" t="s">
        <v>4115</v>
      </c>
      <c r="X391" s="2" t="s">
        <v>4116</v>
      </c>
      <c r="Y391" s="2" t="s">
        <v>56</v>
      </c>
      <c r="Z391" s="2" t="s">
        <v>4114</v>
      </c>
      <c r="AA391" s="2" t="s">
        <v>4117</v>
      </c>
      <c r="AB391" s="2" t="s">
        <v>4118</v>
      </c>
      <c r="AC391" s="2" t="s">
        <v>1095</v>
      </c>
      <c r="AD391" s="2" t="s">
        <v>111</v>
      </c>
      <c r="AE391" s="2" t="s">
        <v>4119</v>
      </c>
      <c r="AF391" s="2" t="s">
        <v>67</v>
      </c>
      <c r="AG391" s="2" t="s">
        <v>68</v>
      </c>
      <c r="AH391" s="2" t="s">
        <v>4120</v>
      </c>
      <c r="AI391" s="2" t="s">
        <v>4121</v>
      </c>
      <c r="AJ391" s="2" t="s">
        <v>69</v>
      </c>
      <c r="AK391" s="2" t="s">
        <v>4122</v>
      </c>
      <c r="AL391" s="2" t="s">
        <v>56</v>
      </c>
      <c r="AM391" s="19" t="s">
        <v>56</v>
      </c>
      <c r="AN391" s="2" t="s">
        <v>56</v>
      </c>
      <c r="AO391" s="2" t="s">
        <v>56</v>
      </c>
      <c r="AP391" s="2" t="s">
        <v>56</v>
      </c>
      <c r="AQ391" s="2" t="s">
        <v>56</v>
      </c>
      <c r="AR391" s="2" t="s">
        <v>56</v>
      </c>
      <c r="AS391" s="2" t="s">
        <v>56</v>
      </c>
      <c r="AT391" s="19" t="s">
        <v>51</v>
      </c>
      <c r="AU391" s="2" t="s">
        <v>50</v>
      </c>
      <c r="AV391" s="2" t="s">
        <v>51</v>
      </c>
      <c r="AW391" s="2" t="s">
        <v>50</v>
      </c>
    </row>
    <row r="392" spans="1:49" ht="22.5" customHeight="1" x14ac:dyDescent="0.25">
      <c r="A392" s="18" t="s">
        <v>4123</v>
      </c>
      <c r="B392" s="93">
        <v>45190</v>
      </c>
      <c r="C392" s="95">
        <v>0.4465277777777778</v>
      </c>
      <c r="D392" s="2" t="s">
        <v>115</v>
      </c>
      <c r="E392" s="2" t="s">
        <v>3360</v>
      </c>
      <c r="F392" s="2" t="s">
        <v>50</v>
      </c>
      <c r="G392" s="19">
        <v>1</v>
      </c>
      <c r="H392" s="19">
        <v>163.16</v>
      </c>
      <c r="I392" s="19" t="s">
        <v>51</v>
      </c>
      <c r="J392" s="19">
        <v>-27.74</v>
      </c>
      <c r="K392" s="19">
        <v>-21.45</v>
      </c>
      <c r="L392" s="19" t="s">
        <v>51</v>
      </c>
      <c r="M392" s="19">
        <v>113.97</v>
      </c>
      <c r="N392" s="2" t="s">
        <v>56</v>
      </c>
      <c r="O392" s="2" t="s">
        <v>4124</v>
      </c>
      <c r="P392" s="2" t="s">
        <v>4125</v>
      </c>
      <c r="Q392" s="2" t="s">
        <v>4126</v>
      </c>
      <c r="R392" s="2" t="s">
        <v>56</v>
      </c>
      <c r="S392" s="19">
        <v>163.16</v>
      </c>
      <c r="T392" s="19" t="s">
        <v>91</v>
      </c>
      <c r="U392" s="2" t="s">
        <v>58</v>
      </c>
      <c r="V392" s="2" t="s">
        <v>4127</v>
      </c>
      <c r="W392" s="2" t="s">
        <v>4128</v>
      </c>
      <c r="X392" s="2" t="s">
        <v>4129</v>
      </c>
      <c r="Y392" s="2" t="s">
        <v>56</v>
      </c>
      <c r="Z392" s="2" t="s">
        <v>4127</v>
      </c>
      <c r="AA392" s="2" t="s">
        <v>4130</v>
      </c>
      <c r="AB392" s="2" t="s">
        <v>4131</v>
      </c>
      <c r="AC392" s="2" t="s">
        <v>4132</v>
      </c>
      <c r="AD392" s="2" t="s">
        <v>2657</v>
      </c>
      <c r="AE392" s="2" t="s">
        <v>4133</v>
      </c>
      <c r="AF392" s="2" t="s">
        <v>67</v>
      </c>
      <c r="AG392" s="2" t="s">
        <v>68</v>
      </c>
      <c r="AH392" s="2" t="s">
        <v>4134</v>
      </c>
      <c r="AI392" s="2" t="s">
        <v>4135</v>
      </c>
      <c r="AJ392" s="2" t="s">
        <v>69</v>
      </c>
      <c r="AK392" s="2" t="s">
        <v>4136</v>
      </c>
      <c r="AL392" s="2" t="s">
        <v>56</v>
      </c>
      <c r="AM392" s="19" t="s">
        <v>56</v>
      </c>
      <c r="AN392" s="2" t="s">
        <v>56</v>
      </c>
      <c r="AO392" s="2" t="s">
        <v>56</v>
      </c>
      <c r="AP392" s="2" t="s">
        <v>56</v>
      </c>
      <c r="AQ392" s="2" t="s">
        <v>56</v>
      </c>
      <c r="AR392" s="2" t="s">
        <v>56</v>
      </c>
      <c r="AS392" s="2" t="s">
        <v>56</v>
      </c>
      <c r="AT392" s="19" t="s">
        <v>51</v>
      </c>
      <c r="AU392" s="2" t="s">
        <v>50</v>
      </c>
      <c r="AV392" s="2" t="s">
        <v>51</v>
      </c>
      <c r="AW392" s="2" t="s">
        <v>50</v>
      </c>
    </row>
    <row r="393" spans="1:49" ht="22.5" customHeight="1" x14ac:dyDescent="0.25">
      <c r="A393" s="18" t="s">
        <v>4137</v>
      </c>
      <c r="B393" s="93">
        <v>45190</v>
      </c>
      <c r="C393" s="95">
        <v>0.4375</v>
      </c>
      <c r="D393" s="2" t="s">
        <v>115</v>
      </c>
      <c r="E393" s="2" t="s">
        <v>3562</v>
      </c>
      <c r="F393" s="2" t="s">
        <v>50</v>
      </c>
      <c r="G393" s="19">
        <v>1</v>
      </c>
      <c r="H393" s="19">
        <v>165.9</v>
      </c>
      <c r="I393" s="19" t="s">
        <v>51</v>
      </c>
      <c r="J393" s="19">
        <v>-19.91</v>
      </c>
      <c r="K393" s="19">
        <v>-21.45</v>
      </c>
      <c r="L393" s="19" t="s">
        <v>51</v>
      </c>
      <c r="M393" s="19">
        <v>124.54</v>
      </c>
      <c r="N393" s="2" t="s">
        <v>56</v>
      </c>
      <c r="O393" s="2" t="s">
        <v>778</v>
      </c>
      <c r="P393" s="2" t="s">
        <v>3453</v>
      </c>
      <c r="Q393" s="2" t="s">
        <v>3454</v>
      </c>
      <c r="R393" s="2" t="s">
        <v>56</v>
      </c>
      <c r="S393" s="19">
        <v>165.9</v>
      </c>
      <c r="T393" s="19" t="s">
        <v>57</v>
      </c>
      <c r="U393" s="2" t="s">
        <v>77</v>
      </c>
      <c r="V393" s="2" t="s">
        <v>56</v>
      </c>
      <c r="W393" s="2" t="s">
        <v>56</v>
      </c>
      <c r="X393" s="2" t="s">
        <v>56</v>
      </c>
      <c r="Y393" s="2" t="s">
        <v>56</v>
      </c>
      <c r="Z393" s="2" t="s">
        <v>4138</v>
      </c>
      <c r="AA393" s="2" t="s">
        <v>4139</v>
      </c>
      <c r="AB393" s="2" t="s">
        <v>4140</v>
      </c>
      <c r="AC393" s="2" t="s">
        <v>4141</v>
      </c>
      <c r="AD393" s="2" t="s">
        <v>205</v>
      </c>
      <c r="AE393" s="2" t="s">
        <v>4142</v>
      </c>
      <c r="AF393" s="2" t="s">
        <v>67</v>
      </c>
      <c r="AG393" s="2" t="s">
        <v>84</v>
      </c>
      <c r="AH393" s="2" t="s">
        <v>4143</v>
      </c>
      <c r="AI393" s="2" t="s">
        <v>4144</v>
      </c>
      <c r="AJ393" s="2" t="s">
        <v>69</v>
      </c>
      <c r="AK393" s="2" t="s">
        <v>4145</v>
      </c>
      <c r="AL393" s="2" t="s">
        <v>56</v>
      </c>
      <c r="AM393" s="19" t="s">
        <v>56</v>
      </c>
      <c r="AN393" s="2" t="s">
        <v>56</v>
      </c>
      <c r="AO393" s="2" t="s">
        <v>56</v>
      </c>
      <c r="AP393" s="2" t="s">
        <v>56</v>
      </c>
      <c r="AQ393" s="2" t="s">
        <v>56</v>
      </c>
      <c r="AR393" s="2" t="s">
        <v>56</v>
      </c>
      <c r="AS393" s="2" t="s">
        <v>56</v>
      </c>
      <c r="AT393" s="19" t="s">
        <v>51</v>
      </c>
      <c r="AU393" s="2" t="s">
        <v>50</v>
      </c>
      <c r="AV393" s="2" t="s">
        <v>51</v>
      </c>
      <c r="AW393" s="2" t="s">
        <v>50</v>
      </c>
    </row>
    <row r="394" spans="1:49" ht="22.5" customHeight="1" x14ac:dyDescent="0.25">
      <c r="A394" s="18" t="s">
        <v>4146</v>
      </c>
      <c r="B394" s="93">
        <v>45190</v>
      </c>
      <c r="C394" s="95">
        <v>0.43402777777777773</v>
      </c>
      <c r="D394" s="2" t="s">
        <v>115</v>
      </c>
      <c r="E394" s="2" t="s">
        <v>3982</v>
      </c>
      <c r="F394" s="2" t="s">
        <v>50</v>
      </c>
      <c r="G394" s="19">
        <v>1</v>
      </c>
      <c r="H394" s="19">
        <v>122.3</v>
      </c>
      <c r="I394" s="19">
        <v>1.59</v>
      </c>
      <c r="J394" s="19">
        <v>-14.68</v>
      </c>
      <c r="K394" s="19" t="s">
        <v>51</v>
      </c>
      <c r="L394" s="19" t="s">
        <v>51</v>
      </c>
      <c r="M394" s="19">
        <v>109.21</v>
      </c>
      <c r="N394" s="2" t="s">
        <v>56</v>
      </c>
      <c r="O394" s="2" t="s">
        <v>4147</v>
      </c>
      <c r="P394" s="2" t="s">
        <v>4148</v>
      </c>
      <c r="Q394" s="2" t="s">
        <v>4149</v>
      </c>
      <c r="R394" s="2" t="s">
        <v>56</v>
      </c>
      <c r="S394" s="19">
        <v>122.3</v>
      </c>
      <c r="T394" s="19" t="s">
        <v>57</v>
      </c>
      <c r="U394" s="2" t="s">
        <v>58</v>
      </c>
      <c r="V394" s="2" t="s">
        <v>4150</v>
      </c>
      <c r="W394" s="2" t="s">
        <v>4151</v>
      </c>
      <c r="X394" s="2" t="s">
        <v>4152</v>
      </c>
      <c r="Y394" s="2" t="s">
        <v>56</v>
      </c>
      <c r="Z394" s="2" t="s">
        <v>4150</v>
      </c>
      <c r="AA394" s="2" t="s">
        <v>4153</v>
      </c>
      <c r="AB394" s="2" t="s">
        <v>4154</v>
      </c>
      <c r="AC394" s="2" t="s">
        <v>2530</v>
      </c>
      <c r="AD394" s="2" t="s">
        <v>111</v>
      </c>
      <c r="AE394" s="2" t="s">
        <v>4155</v>
      </c>
      <c r="AF394" s="2" t="s">
        <v>67</v>
      </c>
      <c r="AG394" s="2" t="s">
        <v>589</v>
      </c>
      <c r="AH394" s="2" t="s">
        <v>4156</v>
      </c>
      <c r="AI394" s="2" t="s">
        <v>4157</v>
      </c>
      <c r="AJ394" s="2" t="s">
        <v>2556</v>
      </c>
      <c r="AK394" s="2" t="s">
        <v>4158</v>
      </c>
      <c r="AL394" s="2" t="s">
        <v>56</v>
      </c>
      <c r="AM394" s="19" t="s">
        <v>56</v>
      </c>
      <c r="AN394" s="2" t="s">
        <v>56</v>
      </c>
      <c r="AO394" s="2" t="s">
        <v>56</v>
      </c>
      <c r="AP394" s="2" t="s">
        <v>56</v>
      </c>
      <c r="AQ394" s="2" t="s">
        <v>56</v>
      </c>
      <c r="AR394" s="2" t="s">
        <v>56</v>
      </c>
      <c r="AS394" s="2" t="s">
        <v>56</v>
      </c>
      <c r="AT394" s="19" t="s">
        <v>51</v>
      </c>
      <c r="AU394" s="2" t="s">
        <v>50</v>
      </c>
      <c r="AV394" s="2" t="s">
        <v>51</v>
      </c>
      <c r="AW394" s="2" t="s">
        <v>50</v>
      </c>
    </row>
    <row r="395" spans="1:49" ht="22.5" customHeight="1" x14ac:dyDescent="0.25">
      <c r="A395" s="18" t="s">
        <v>4159</v>
      </c>
      <c r="B395" s="93">
        <v>45190</v>
      </c>
      <c r="C395" s="95">
        <v>0.43194444444444446</v>
      </c>
      <c r="D395" s="2" t="s">
        <v>115</v>
      </c>
      <c r="E395" s="2" t="s">
        <v>3562</v>
      </c>
      <c r="F395" s="2" t="s">
        <v>50</v>
      </c>
      <c r="G395" s="19">
        <v>1</v>
      </c>
      <c r="H395" s="19">
        <v>62.7</v>
      </c>
      <c r="I395" s="19">
        <v>8.08</v>
      </c>
      <c r="J395" s="19">
        <v>-16.66</v>
      </c>
      <c r="K395" s="19">
        <v>-8.08</v>
      </c>
      <c r="L395" s="19" t="s">
        <v>51</v>
      </c>
      <c r="M395" s="19">
        <v>46.04</v>
      </c>
      <c r="N395" s="2" t="s">
        <v>56</v>
      </c>
      <c r="O395" s="2" t="s">
        <v>138</v>
      </c>
      <c r="P395" s="2" t="s">
        <v>139</v>
      </c>
      <c r="Q395" s="2" t="s">
        <v>140</v>
      </c>
      <c r="R395" s="2" t="s">
        <v>56</v>
      </c>
      <c r="S395" s="19">
        <v>62.7</v>
      </c>
      <c r="T395" s="19" t="s">
        <v>91</v>
      </c>
      <c r="U395" s="2" t="s">
        <v>77</v>
      </c>
      <c r="V395" s="2" t="s">
        <v>56</v>
      </c>
      <c r="W395" s="2" t="s">
        <v>56</v>
      </c>
      <c r="X395" s="2" t="s">
        <v>56</v>
      </c>
      <c r="Y395" s="2" t="s">
        <v>56</v>
      </c>
      <c r="Z395" s="2" t="s">
        <v>4160</v>
      </c>
      <c r="AA395" s="2" t="s">
        <v>4161</v>
      </c>
      <c r="AB395" s="2" t="s">
        <v>4162</v>
      </c>
      <c r="AC395" s="2" t="s">
        <v>3141</v>
      </c>
      <c r="AD395" s="2" t="s">
        <v>111</v>
      </c>
      <c r="AE395" s="2" t="s">
        <v>4163</v>
      </c>
      <c r="AF395" s="2" t="s">
        <v>67</v>
      </c>
      <c r="AG395" s="2" t="s">
        <v>84</v>
      </c>
      <c r="AH395" s="2" t="s">
        <v>4164</v>
      </c>
      <c r="AI395" s="2" t="s">
        <v>4165</v>
      </c>
      <c r="AJ395" s="2" t="s">
        <v>69</v>
      </c>
      <c r="AK395" s="2" t="s">
        <v>4166</v>
      </c>
      <c r="AL395" s="2" t="s">
        <v>56</v>
      </c>
      <c r="AM395" s="19" t="s">
        <v>56</v>
      </c>
      <c r="AN395" s="2" t="s">
        <v>56</v>
      </c>
      <c r="AO395" s="2" t="s">
        <v>56</v>
      </c>
      <c r="AP395" s="2" t="s">
        <v>56</v>
      </c>
      <c r="AQ395" s="2" t="s">
        <v>56</v>
      </c>
      <c r="AR395" s="2" t="s">
        <v>56</v>
      </c>
      <c r="AS395" s="2" t="s">
        <v>56</v>
      </c>
      <c r="AT395" s="19" t="s">
        <v>51</v>
      </c>
      <c r="AU395" s="2" t="s">
        <v>50</v>
      </c>
      <c r="AV395" s="2" t="s">
        <v>51</v>
      </c>
      <c r="AW395" s="2" t="s">
        <v>50</v>
      </c>
    </row>
    <row r="396" spans="1:49" ht="22.5" customHeight="1" x14ac:dyDescent="0.25">
      <c r="A396" s="18" t="s">
        <v>4167</v>
      </c>
      <c r="B396" s="93">
        <v>45190</v>
      </c>
      <c r="C396" s="95">
        <v>0.42430555555555555</v>
      </c>
      <c r="D396" s="2" t="s">
        <v>115</v>
      </c>
      <c r="E396" s="2" t="s">
        <v>3562</v>
      </c>
      <c r="F396" s="2" t="s">
        <v>50</v>
      </c>
      <c r="G396" s="19">
        <v>1</v>
      </c>
      <c r="H396" s="19">
        <v>117.27</v>
      </c>
      <c r="I396" s="19" t="s">
        <v>51</v>
      </c>
      <c r="J396" s="19">
        <v>-19.940000000000001</v>
      </c>
      <c r="K396" s="19">
        <v>-18.95</v>
      </c>
      <c r="L396" s="19" t="s">
        <v>51</v>
      </c>
      <c r="M396" s="19">
        <v>78.38</v>
      </c>
      <c r="N396" s="2" t="s">
        <v>56</v>
      </c>
      <c r="O396" s="2" t="s">
        <v>220</v>
      </c>
      <c r="P396" s="2" t="s">
        <v>4168</v>
      </c>
      <c r="Q396" s="2" t="s">
        <v>1815</v>
      </c>
      <c r="R396" s="2" t="s">
        <v>56</v>
      </c>
      <c r="S396" s="19">
        <v>117.27</v>
      </c>
      <c r="T396" s="19" t="s">
        <v>91</v>
      </c>
      <c r="U396" s="2" t="s">
        <v>77</v>
      </c>
      <c r="V396" s="2" t="s">
        <v>56</v>
      </c>
      <c r="W396" s="2" t="s">
        <v>56</v>
      </c>
      <c r="X396" s="2" t="s">
        <v>56</v>
      </c>
      <c r="Y396" s="2" t="s">
        <v>56</v>
      </c>
      <c r="Z396" s="2" t="s">
        <v>4169</v>
      </c>
      <c r="AA396" s="2" t="s">
        <v>4170</v>
      </c>
      <c r="AB396" s="2" t="s">
        <v>4171</v>
      </c>
      <c r="AC396" s="2" t="s">
        <v>4172</v>
      </c>
      <c r="AD396" s="2" t="s">
        <v>921</v>
      </c>
      <c r="AE396" s="2" t="s">
        <v>4173</v>
      </c>
      <c r="AF396" s="2" t="s">
        <v>67</v>
      </c>
      <c r="AG396" s="2" t="s">
        <v>84</v>
      </c>
      <c r="AH396" s="2" t="s">
        <v>4174</v>
      </c>
      <c r="AI396" s="2" t="s">
        <v>4175</v>
      </c>
      <c r="AJ396" s="2" t="s">
        <v>69</v>
      </c>
      <c r="AK396" s="2" t="s">
        <v>4176</v>
      </c>
      <c r="AL396" s="2" t="s">
        <v>56</v>
      </c>
      <c r="AM396" s="19" t="s">
        <v>56</v>
      </c>
      <c r="AN396" s="2" t="s">
        <v>56</v>
      </c>
      <c r="AO396" s="2" t="s">
        <v>56</v>
      </c>
      <c r="AP396" s="2" t="s">
        <v>56</v>
      </c>
      <c r="AQ396" s="2" t="s">
        <v>56</v>
      </c>
      <c r="AR396" s="2" t="s">
        <v>56</v>
      </c>
      <c r="AS396" s="2" t="s">
        <v>56</v>
      </c>
      <c r="AT396" s="19" t="s">
        <v>51</v>
      </c>
      <c r="AU396" s="2" t="s">
        <v>50</v>
      </c>
      <c r="AV396" s="2" t="s">
        <v>51</v>
      </c>
      <c r="AW396" s="2" t="s">
        <v>50</v>
      </c>
    </row>
    <row r="397" spans="1:49" ht="22.5" customHeight="1" x14ac:dyDescent="0.25">
      <c r="A397" s="18" t="s">
        <v>4177</v>
      </c>
      <c r="B397" s="93">
        <v>45190</v>
      </c>
      <c r="C397" s="95">
        <v>0.41944444444444445</v>
      </c>
      <c r="D397" s="2" t="s">
        <v>115</v>
      </c>
      <c r="E397" s="2" t="s">
        <v>3196</v>
      </c>
      <c r="F397" s="2" t="s">
        <v>50</v>
      </c>
      <c r="G397" s="19">
        <v>1</v>
      </c>
      <c r="H397" s="19">
        <v>62.7</v>
      </c>
      <c r="I397" s="19">
        <v>18.12</v>
      </c>
      <c r="J397" s="19">
        <v>-16.66</v>
      </c>
      <c r="K397" s="19">
        <v>-18.12</v>
      </c>
      <c r="L397" s="19" t="s">
        <v>51</v>
      </c>
      <c r="M397" s="19">
        <v>46.04</v>
      </c>
      <c r="N397" s="2" t="s">
        <v>56</v>
      </c>
      <c r="O397" s="2" t="s">
        <v>138</v>
      </c>
      <c r="P397" s="2" t="s">
        <v>139</v>
      </c>
      <c r="Q397" s="2" t="s">
        <v>140</v>
      </c>
      <c r="R397" s="2" t="s">
        <v>56</v>
      </c>
      <c r="S397" s="19">
        <v>62.7</v>
      </c>
      <c r="T397" s="19" t="s">
        <v>91</v>
      </c>
      <c r="U397" s="2" t="s">
        <v>77</v>
      </c>
      <c r="V397" s="2" t="s">
        <v>56</v>
      </c>
      <c r="W397" s="2" t="s">
        <v>56</v>
      </c>
      <c r="X397" s="2" t="s">
        <v>56</v>
      </c>
      <c r="Y397" s="2" t="s">
        <v>56</v>
      </c>
      <c r="Z397" s="2" t="s">
        <v>4178</v>
      </c>
      <c r="AA397" s="2" t="s">
        <v>4179</v>
      </c>
      <c r="AB397" s="2" t="s">
        <v>4180</v>
      </c>
      <c r="AC397" s="2" t="s">
        <v>4181</v>
      </c>
      <c r="AD397" s="2" t="s">
        <v>214</v>
      </c>
      <c r="AE397" s="2" t="s">
        <v>4182</v>
      </c>
      <c r="AF397" s="2" t="s">
        <v>67</v>
      </c>
      <c r="AG397" s="2" t="s">
        <v>84</v>
      </c>
      <c r="AH397" s="2" t="s">
        <v>4183</v>
      </c>
      <c r="AI397" s="2" t="s">
        <v>4184</v>
      </c>
      <c r="AJ397" s="2" t="s">
        <v>69</v>
      </c>
      <c r="AK397" s="2" t="s">
        <v>4185</v>
      </c>
      <c r="AL397" s="2" t="s">
        <v>56</v>
      </c>
      <c r="AM397" s="19" t="s">
        <v>56</v>
      </c>
      <c r="AN397" s="2" t="s">
        <v>56</v>
      </c>
      <c r="AO397" s="2" t="s">
        <v>56</v>
      </c>
      <c r="AP397" s="2" t="s">
        <v>56</v>
      </c>
      <c r="AQ397" s="2" t="s">
        <v>56</v>
      </c>
      <c r="AR397" s="2" t="s">
        <v>56</v>
      </c>
      <c r="AS397" s="2" t="s">
        <v>56</v>
      </c>
      <c r="AT397" s="19" t="s">
        <v>51</v>
      </c>
      <c r="AU397" s="2" t="s">
        <v>50</v>
      </c>
      <c r="AV397" s="2" t="s">
        <v>51</v>
      </c>
      <c r="AW397" s="2" t="s">
        <v>50</v>
      </c>
    </row>
    <row r="398" spans="1:49" ht="22.5" customHeight="1" x14ac:dyDescent="0.25">
      <c r="A398" s="18" t="s">
        <v>4186</v>
      </c>
      <c r="B398" s="93">
        <v>45190</v>
      </c>
      <c r="C398" s="95">
        <v>0.41041666666666665</v>
      </c>
      <c r="D398" s="2" t="s">
        <v>115</v>
      </c>
      <c r="E398" s="2" t="s">
        <v>3982</v>
      </c>
      <c r="F398" s="2" t="s">
        <v>50</v>
      </c>
      <c r="G398" s="19">
        <v>1</v>
      </c>
      <c r="H398" s="19">
        <v>201.25</v>
      </c>
      <c r="I398" s="19">
        <v>1.59</v>
      </c>
      <c r="J398" s="19">
        <v>-34.21</v>
      </c>
      <c r="K398" s="19" t="s">
        <v>51</v>
      </c>
      <c r="L398" s="19" t="s">
        <v>51</v>
      </c>
      <c r="M398" s="19">
        <v>168.63</v>
      </c>
      <c r="N398" s="2" t="s">
        <v>52</v>
      </c>
      <c r="O398" s="2" t="s">
        <v>472</v>
      </c>
      <c r="P398" s="2" t="s">
        <v>473</v>
      </c>
      <c r="Q398" s="2" t="s">
        <v>474</v>
      </c>
      <c r="R398" s="2" t="s">
        <v>56</v>
      </c>
      <c r="S398" s="19">
        <v>201.25</v>
      </c>
      <c r="T398" s="19" t="s">
        <v>91</v>
      </c>
      <c r="U398" s="2" t="s">
        <v>58</v>
      </c>
      <c r="V398" s="2" t="s">
        <v>4187</v>
      </c>
      <c r="W398" s="2" t="s">
        <v>4188</v>
      </c>
      <c r="X398" s="2" t="s">
        <v>4189</v>
      </c>
      <c r="Y398" s="2" t="s">
        <v>56</v>
      </c>
      <c r="Z398" s="2" t="s">
        <v>4187</v>
      </c>
      <c r="AA398" s="2" t="s">
        <v>4190</v>
      </c>
      <c r="AB398" s="2" t="s">
        <v>4191</v>
      </c>
      <c r="AC398" s="2" t="s">
        <v>445</v>
      </c>
      <c r="AD398" s="2" t="s">
        <v>111</v>
      </c>
      <c r="AE398" s="2" t="s">
        <v>4192</v>
      </c>
      <c r="AF398" s="2" t="s">
        <v>67</v>
      </c>
      <c r="AG398" s="2" t="s">
        <v>589</v>
      </c>
      <c r="AH398" s="2" t="s">
        <v>4193</v>
      </c>
      <c r="AI398" s="2" t="s">
        <v>4194</v>
      </c>
      <c r="AJ398" s="2" t="s">
        <v>4195</v>
      </c>
      <c r="AK398" s="2" t="s">
        <v>4196</v>
      </c>
      <c r="AL398" s="2" t="s">
        <v>56</v>
      </c>
      <c r="AM398" s="19" t="s">
        <v>56</v>
      </c>
      <c r="AN398" s="2" t="s">
        <v>56</v>
      </c>
      <c r="AO398" s="2" t="s">
        <v>56</v>
      </c>
      <c r="AP398" s="2" t="s">
        <v>56</v>
      </c>
      <c r="AQ398" s="2" t="s">
        <v>56</v>
      </c>
      <c r="AR398" s="2" t="s">
        <v>56</v>
      </c>
      <c r="AS398" s="2" t="s">
        <v>56</v>
      </c>
      <c r="AT398" s="19" t="s">
        <v>51</v>
      </c>
      <c r="AU398" s="2" t="s">
        <v>50</v>
      </c>
      <c r="AV398" s="2" t="s">
        <v>51</v>
      </c>
      <c r="AW398" s="2" t="s">
        <v>50</v>
      </c>
    </row>
    <row r="399" spans="1:49" ht="22.5" customHeight="1" x14ac:dyDescent="0.25">
      <c r="A399" s="18" t="s">
        <v>4197</v>
      </c>
      <c r="B399" s="93">
        <v>45190</v>
      </c>
      <c r="C399" s="95">
        <v>0.3520833333333333</v>
      </c>
      <c r="D399" s="2" t="s">
        <v>115</v>
      </c>
      <c r="E399" s="2" t="s">
        <v>3562</v>
      </c>
      <c r="F399" s="2" t="s">
        <v>50</v>
      </c>
      <c r="G399" s="19">
        <v>1</v>
      </c>
      <c r="H399" s="19">
        <v>62.7</v>
      </c>
      <c r="I399" s="19">
        <v>22.05</v>
      </c>
      <c r="J399" s="19">
        <v>-16.66</v>
      </c>
      <c r="K399" s="19">
        <v>-22.05</v>
      </c>
      <c r="L399" s="19" t="s">
        <v>51</v>
      </c>
      <c r="M399" s="19">
        <v>46.04</v>
      </c>
      <c r="N399" s="2" t="s">
        <v>52</v>
      </c>
      <c r="O399" s="2" t="s">
        <v>117</v>
      </c>
      <c r="P399" s="2" t="s">
        <v>118</v>
      </c>
      <c r="Q399" s="2" t="s">
        <v>119</v>
      </c>
      <c r="R399" s="2" t="s">
        <v>56</v>
      </c>
      <c r="S399" s="19">
        <v>62.7</v>
      </c>
      <c r="T399" s="19" t="s">
        <v>91</v>
      </c>
      <c r="U399" s="2" t="s">
        <v>77</v>
      </c>
      <c r="V399" s="2" t="s">
        <v>56</v>
      </c>
      <c r="W399" s="2" t="s">
        <v>56</v>
      </c>
      <c r="X399" s="2" t="s">
        <v>56</v>
      </c>
      <c r="Y399" s="2" t="s">
        <v>56</v>
      </c>
      <c r="Z399" s="2" t="s">
        <v>4198</v>
      </c>
      <c r="AA399" s="2" t="s">
        <v>4199</v>
      </c>
      <c r="AB399" s="2" t="s">
        <v>4200</v>
      </c>
      <c r="AC399" s="2" t="s">
        <v>4201</v>
      </c>
      <c r="AD399" s="2" t="s">
        <v>82</v>
      </c>
      <c r="AE399" s="2" t="s">
        <v>4202</v>
      </c>
      <c r="AF399" s="2" t="s">
        <v>67</v>
      </c>
      <c r="AG399" s="2" t="s">
        <v>84</v>
      </c>
      <c r="AH399" s="2" t="s">
        <v>4203</v>
      </c>
      <c r="AI399" s="2" t="s">
        <v>4204</v>
      </c>
      <c r="AJ399" s="2" t="s">
        <v>69</v>
      </c>
      <c r="AK399" s="2" t="s">
        <v>4205</v>
      </c>
      <c r="AL399" s="2" t="s">
        <v>56</v>
      </c>
      <c r="AM399" s="19" t="s">
        <v>56</v>
      </c>
      <c r="AN399" s="2" t="s">
        <v>56</v>
      </c>
      <c r="AO399" s="2" t="s">
        <v>56</v>
      </c>
      <c r="AP399" s="2" t="s">
        <v>56</v>
      </c>
      <c r="AQ399" s="2" t="s">
        <v>56</v>
      </c>
      <c r="AR399" s="2" t="s">
        <v>56</v>
      </c>
      <c r="AS399" s="2" t="s">
        <v>56</v>
      </c>
      <c r="AT399" s="19" t="s">
        <v>51</v>
      </c>
      <c r="AU399" s="2" t="s">
        <v>50</v>
      </c>
      <c r="AV399" s="2" t="s">
        <v>51</v>
      </c>
      <c r="AW399" s="2" t="s">
        <v>50</v>
      </c>
    </row>
    <row r="400" spans="1:49" ht="22.5" customHeight="1" x14ac:dyDescent="0.25">
      <c r="A400" s="18" t="s">
        <v>4206</v>
      </c>
      <c r="B400" s="93">
        <v>45190</v>
      </c>
      <c r="C400" s="95">
        <v>0.34513888888888888</v>
      </c>
      <c r="D400" s="2" t="s">
        <v>115</v>
      </c>
      <c r="E400" s="2" t="s">
        <v>3562</v>
      </c>
      <c r="F400" s="2" t="s">
        <v>50</v>
      </c>
      <c r="G400" s="19">
        <v>1</v>
      </c>
      <c r="H400" s="19">
        <v>62.7</v>
      </c>
      <c r="I400" s="19">
        <v>23.79</v>
      </c>
      <c r="J400" s="19">
        <v>-16.66</v>
      </c>
      <c r="K400" s="19">
        <v>-23.79</v>
      </c>
      <c r="L400" s="19" t="s">
        <v>51</v>
      </c>
      <c r="M400" s="19">
        <v>46.04</v>
      </c>
      <c r="N400" s="2" t="s">
        <v>56</v>
      </c>
      <c r="O400" s="2" t="s">
        <v>138</v>
      </c>
      <c r="P400" s="2" t="s">
        <v>139</v>
      </c>
      <c r="Q400" s="2" t="s">
        <v>140</v>
      </c>
      <c r="R400" s="2" t="s">
        <v>56</v>
      </c>
      <c r="S400" s="19">
        <v>62.7</v>
      </c>
      <c r="T400" s="19" t="s">
        <v>91</v>
      </c>
      <c r="U400" s="2" t="s">
        <v>77</v>
      </c>
      <c r="V400" s="2" t="s">
        <v>56</v>
      </c>
      <c r="W400" s="2" t="s">
        <v>56</v>
      </c>
      <c r="X400" s="2" t="s">
        <v>56</v>
      </c>
      <c r="Y400" s="2" t="s">
        <v>56</v>
      </c>
      <c r="Z400" s="2" t="s">
        <v>4207</v>
      </c>
      <c r="AA400" s="2" t="s">
        <v>4208</v>
      </c>
      <c r="AB400" s="2" t="s">
        <v>4209</v>
      </c>
      <c r="AC400" s="2" t="s">
        <v>4210</v>
      </c>
      <c r="AD400" s="2" t="s">
        <v>205</v>
      </c>
      <c r="AE400" s="2" t="s">
        <v>4211</v>
      </c>
      <c r="AF400" s="2" t="s">
        <v>67</v>
      </c>
      <c r="AG400" s="2" t="s">
        <v>84</v>
      </c>
      <c r="AH400" s="2" t="s">
        <v>4212</v>
      </c>
      <c r="AI400" s="2" t="s">
        <v>4213</v>
      </c>
      <c r="AJ400" s="2" t="s">
        <v>69</v>
      </c>
      <c r="AK400" s="2" t="s">
        <v>4214</v>
      </c>
      <c r="AL400" s="2" t="s">
        <v>56</v>
      </c>
      <c r="AM400" s="19" t="s">
        <v>56</v>
      </c>
      <c r="AN400" s="2" t="s">
        <v>56</v>
      </c>
      <c r="AO400" s="2" t="s">
        <v>56</v>
      </c>
      <c r="AP400" s="2" t="s">
        <v>56</v>
      </c>
      <c r="AQ400" s="2" t="s">
        <v>56</v>
      </c>
      <c r="AR400" s="2" t="s">
        <v>56</v>
      </c>
      <c r="AS400" s="2" t="s">
        <v>56</v>
      </c>
      <c r="AT400" s="19" t="s">
        <v>51</v>
      </c>
      <c r="AU400" s="2" t="s">
        <v>50</v>
      </c>
      <c r="AV400" s="2" t="s">
        <v>51</v>
      </c>
      <c r="AW400" s="2" t="s">
        <v>50</v>
      </c>
    </row>
    <row r="401" spans="1:49" ht="22.5" customHeight="1" x14ac:dyDescent="0.25">
      <c r="A401" s="18" t="s">
        <v>4215</v>
      </c>
      <c r="B401" s="93">
        <v>45190</v>
      </c>
      <c r="C401" s="95">
        <v>0.3430555555555555</v>
      </c>
      <c r="D401" s="2" t="s">
        <v>115</v>
      </c>
      <c r="E401" s="2" t="s">
        <v>3196</v>
      </c>
      <c r="F401" s="2" t="s">
        <v>50</v>
      </c>
      <c r="G401" s="19">
        <v>1</v>
      </c>
      <c r="H401" s="19">
        <v>110.57</v>
      </c>
      <c r="I401" s="19">
        <v>12.7</v>
      </c>
      <c r="J401" s="19">
        <v>-18.8</v>
      </c>
      <c r="K401" s="19">
        <v>-32.15</v>
      </c>
      <c r="L401" s="19" t="s">
        <v>51</v>
      </c>
      <c r="M401" s="19">
        <v>72.319999999999993</v>
      </c>
      <c r="N401" s="2" t="s">
        <v>52</v>
      </c>
      <c r="O401" s="2" t="s">
        <v>1832</v>
      </c>
      <c r="P401" s="2" t="s">
        <v>2168</v>
      </c>
      <c r="Q401" s="2" t="s">
        <v>2169</v>
      </c>
      <c r="R401" s="2" t="s">
        <v>56</v>
      </c>
      <c r="S401" s="19">
        <v>110.57</v>
      </c>
      <c r="T401" s="19" t="s">
        <v>91</v>
      </c>
      <c r="U401" s="2" t="s">
        <v>77</v>
      </c>
      <c r="V401" s="2" t="s">
        <v>56</v>
      </c>
      <c r="W401" s="2" t="s">
        <v>56</v>
      </c>
      <c r="X401" s="2" t="s">
        <v>56</v>
      </c>
      <c r="Y401" s="2" t="s">
        <v>56</v>
      </c>
      <c r="Z401" s="2" t="s">
        <v>4216</v>
      </c>
      <c r="AA401" s="2" t="s">
        <v>4217</v>
      </c>
      <c r="AB401" s="2" t="s">
        <v>4218</v>
      </c>
      <c r="AC401" s="2" t="s">
        <v>4219</v>
      </c>
      <c r="AD401" s="2" t="s">
        <v>309</v>
      </c>
      <c r="AE401" s="2" t="s">
        <v>4220</v>
      </c>
      <c r="AF401" s="2" t="s">
        <v>67</v>
      </c>
      <c r="AG401" s="2" t="s">
        <v>84</v>
      </c>
      <c r="AH401" s="2" t="s">
        <v>4057</v>
      </c>
      <c r="AI401" s="2" t="s">
        <v>4221</v>
      </c>
      <c r="AJ401" s="2" t="s">
        <v>69</v>
      </c>
      <c r="AK401" s="2" t="s">
        <v>4222</v>
      </c>
      <c r="AL401" s="2" t="s">
        <v>56</v>
      </c>
      <c r="AM401" s="19" t="s">
        <v>56</v>
      </c>
      <c r="AN401" s="2" t="s">
        <v>56</v>
      </c>
      <c r="AO401" s="2" t="s">
        <v>56</v>
      </c>
      <c r="AP401" s="2" t="s">
        <v>56</v>
      </c>
      <c r="AQ401" s="2" t="s">
        <v>56</v>
      </c>
      <c r="AR401" s="2" t="s">
        <v>56</v>
      </c>
      <c r="AS401" s="2" t="s">
        <v>56</v>
      </c>
      <c r="AT401" s="19" t="s">
        <v>51</v>
      </c>
      <c r="AU401" s="2" t="s">
        <v>50</v>
      </c>
      <c r="AV401" s="2" t="s">
        <v>51</v>
      </c>
      <c r="AW401" s="2" t="s">
        <v>50</v>
      </c>
    </row>
    <row r="402" spans="1:49" ht="22.5" customHeight="1" x14ac:dyDescent="0.25">
      <c r="A402" s="18" t="s">
        <v>4223</v>
      </c>
      <c r="B402" s="93">
        <v>45190</v>
      </c>
      <c r="C402" s="95">
        <v>0.33194444444444443</v>
      </c>
      <c r="D402" s="2" t="s">
        <v>115</v>
      </c>
      <c r="E402" s="2" t="s">
        <v>3562</v>
      </c>
      <c r="F402" s="2" t="s">
        <v>50</v>
      </c>
      <c r="G402" s="19">
        <v>1</v>
      </c>
      <c r="H402" s="19">
        <v>99.7</v>
      </c>
      <c r="I402" s="19" t="s">
        <v>51</v>
      </c>
      <c r="J402" s="19">
        <v>-16.95</v>
      </c>
      <c r="K402" s="19">
        <v>-21.45</v>
      </c>
      <c r="L402" s="19" t="s">
        <v>51</v>
      </c>
      <c r="M402" s="19">
        <v>61.3</v>
      </c>
      <c r="N402" s="2" t="s">
        <v>52</v>
      </c>
      <c r="O402" s="2" t="s">
        <v>1246</v>
      </c>
      <c r="P402" s="2" t="s">
        <v>1247</v>
      </c>
      <c r="Q402" s="2" t="s">
        <v>1248</v>
      </c>
      <c r="R402" s="2" t="s">
        <v>56</v>
      </c>
      <c r="S402" s="19">
        <v>99.7</v>
      </c>
      <c r="T402" s="19" t="s">
        <v>91</v>
      </c>
      <c r="U402" s="2" t="s">
        <v>77</v>
      </c>
      <c r="V402" s="2" t="s">
        <v>56</v>
      </c>
      <c r="W402" s="2" t="s">
        <v>56</v>
      </c>
      <c r="X402" s="2" t="s">
        <v>56</v>
      </c>
      <c r="Y402" s="2" t="s">
        <v>56</v>
      </c>
      <c r="Z402" s="2" t="s">
        <v>4224</v>
      </c>
      <c r="AA402" s="2" t="s">
        <v>4225</v>
      </c>
      <c r="AB402" s="2" t="s">
        <v>4226</v>
      </c>
      <c r="AC402" s="2" t="s">
        <v>4227</v>
      </c>
      <c r="AD402" s="2" t="s">
        <v>98</v>
      </c>
      <c r="AE402" s="2" t="s">
        <v>4228</v>
      </c>
      <c r="AF402" s="2" t="s">
        <v>67</v>
      </c>
      <c r="AG402" s="2" t="s">
        <v>84</v>
      </c>
      <c r="AH402" s="2" t="s">
        <v>4229</v>
      </c>
      <c r="AI402" s="2" t="s">
        <v>3646</v>
      </c>
      <c r="AJ402" s="2" t="s">
        <v>69</v>
      </c>
      <c r="AK402" s="2" t="s">
        <v>4230</v>
      </c>
      <c r="AL402" s="2" t="s">
        <v>56</v>
      </c>
      <c r="AM402" s="19" t="s">
        <v>56</v>
      </c>
      <c r="AN402" s="2" t="s">
        <v>56</v>
      </c>
      <c r="AO402" s="2" t="s">
        <v>56</v>
      </c>
      <c r="AP402" s="2" t="s">
        <v>56</v>
      </c>
      <c r="AQ402" s="2" t="s">
        <v>56</v>
      </c>
      <c r="AR402" s="2" t="s">
        <v>56</v>
      </c>
      <c r="AS402" s="2" t="s">
        <v>56</v>
      </c>
      <c r="AT402" s="19" t="s">
        <v>51</v>
      </c>
      <c r="AU402" s="2" t="s">
        <v>50</v>
      </c>
      <c r="AV402" s="2" t="s">
        <v>51</v>
      </c>
      <c r="AW402" s="2" t="s">
        <v>50</v>
      </c>
    </row>
    <row r="403" spans="1:49" ht="22.5" customHeight="1" x14ac:dyDescent="0.25">
      <c r="A403" s="18" t="s">
        <v>4231</v>
      </c>
      <c r="B403" s="93">
        <v>45190</v>
      </c>
      <c r="C403" s="95">
        <v>0.30416666666666664</v>
      </c>
      <c r="D403" s="2" t="s">
        <v>115</v>
      </c>
      <c r="E403" s="2" t="s">
        <v>3562</v>
      </c>
      <c r="F403" s="2" t="s">
        <v>50</v>
      </c>
      <c r="G403" s="19">
        <v>1</v>
      </c>
      <c r="H403" s="19">
        <v>70.31</v>
      </c>
      <c r="I403" s="19">
        <v>17.57</v>
      </c>
      <c r="J403" s="19">
        <v>-17.95</v>
      </c>
      <c r="K403" s="19">
        <v>-17.57</v>
      </c>
      <c r="L403" s="19" t="s">
        <v>51</v>
      </c>
      <c r="M403" s="19">
        <v>52.36</v>
      </c>
      <c r="N403" s="2" t="s">
        <v>52</v>
      </c>
      <c r="O403" s="2" t="s">
        <v>288</v>
      </c>
      <c r="P403" s="2" t="s">
        <v>289</v>
      </c>
      <c r="Q403" s="2" t="s">
        <v>290</v>
      </c>
      <c r="R403" s="2" t="s">
        <v>56</v>
      </c>
      <c r="S403" s="19">
        <v>70.31</v>
      </c>
      <c r="T403" s="19" t="s">
        <v>91</v>
      </c>
      <c r="U403" s="2" t="s">
        <v>77</v>
      </c>
      <c r="V403" s="2" t="s">
        <v>56</v>
      </c>
      <c r="W403" s="2" t="s">
        <v>56</v>
      </c>
      <c r="X403" s="2" t="s">
        <v>56</v>
      </c>
      <c r="Y403" s="2" t="s">
        <v>56</v>
      </c>
      <c r="Z403" s="2" t="s">
        <v>4232</v>
      </c>
      <c r="AA403" s="2" t="s">
        <v>4233</v>
      </c>
      <c r="AB403" s="2" t="s">
        <v>4234</v>
      </c>
      <c r="AC403" s="2" t="s">
        <v>4235</v>
      </c>
      <c r="AD403" s="2" t="s">
        <v>111</v>
      </c>
      <c r="AE403" s="2" t="s">
        <v>4236</v>
      </c>
      <c r="AF403" s="2" t="s">
        <v>67</v>
      </c>
      <c r="AG403" s="2" t="s">
        <v>84</v>
      </c>
      <c r="AH403" s="2" t="s">
        <v>4237</v>
      </c>
      <c r="AI403" s="2" t="s">
        <v>4238</v>
      </c>
      <c r="AJ403" s="2" t="s">
        <v>69</v>
      </c>
      <c r="AK403" s="2" t="s">
        <v>4239</v>
      </c>
      <c r="AL403" s="2" t="s">
        <v>56</v>
      </c>
      <c r="AM403" s="19" t="s">
        <v>56</v>
      </c>
      <c r="AN403" s="2" t="s">
        <v>56</v>
      </c>
      <c r="AO403" s="2" t="s">
        <v>56</v>
      </c>
      <c r="AP403" s="2" t="s">
        <v>56</v>
      </c>
      <c r="AQ403" s="2" t="s">
        <v>56</v>
      </c>
      <c r="AR403" s="2" t="s">
        <v>56</v>
      </c>
      <c r="AS403" s="2" t="s">
        <v>56</v>
      </c>
      <c r="AT403" s="19" t="s">
        <v>51</v>
      </c>
      <c r="AU403" s="2" t="s">
        <v>50</v>
      </c>
      <c r="AV403" s="2" t="s">
        <v>51</v>
      </c>
      <c r="AW403" s="2" t="s">
        <v>50</v>
      </c>
    </row>
    <row r="404" spans="1:49" ht="22.5" customHeight="1" x14ac:dyDescent="0.25">
      <c r="A404" s="18" t="s">
        <v>4240</v>
      </c>
      <c r="B404" s="93">
        <v>45189</v>
      </c>
      <c r="C404" s="95">
        <v>0.97638888888888886</v>
      </c>
      <c r="D404" s="2" t="s">
        <v>115</v>
      </c>
      <c r="E404" s="2" t="s">
        <v>3562</v>
      </c>
      <c r="F404" s="2" t="s">
        <v>50</v>
      </c>
      <c r="G404" s="19">
        <v>1</v>
      </c>
      <c r="H404" s="19">
        <v>62.7</v>
      </c>
      <c r="I404" s="19">
        <v>32.39</v>
      </c>
      <c r="J404" s="19">
        <v>-16.66</v>
      </c>
      <c r="K404" s="19">
        <v>-32.39</v>
      </c>
      <c r="L404" s="19" t="s">
        <v>51</v>
      </c>
      <c r="M404" s="19">
        <v>46.04</v>
      </c>
      <c r="N404" s="2" t="s">
        <v>56</v>
      </c>
      <c r="O404" s="2" t="s">
        <v>117</v>
      </c>
      <c r="P404" s="2" t="s">
        <v>118</v>
      </c>
      <c r="Q404" s="2" t="s">
        <v>119</v>
      </c>
      <c r="R404" s="2" t="s">
        <v>56</v>
      </c>
      <c r="S404" s="19">
        <v>62.7</v>
      </c>
      <c r="T404" s="19" t="s">
        <v>91</v>
      </c>
      <c r="U404" s="2" t="s">
        <v>77</v>
      </c>
      <c r="V404" s="2" t="s">
        <v>56</v>
      </c>
      <c r="W404" s="2" t="s">
        <v>56</v>
      </c>
      <c r="X404" s="2" t="s">
        <v>56</v>
      </c>
      <c r="Y404" s="2" t="s">
        <v>56</v>
      </c>
      <c r="Z404" s="2" t="s">
        <v>4241</v>
      </c>
      <c r="AA404" s="2" t="s">
        <v>4242</v>
      </c>
      <c r="AB404" s="2" t="s">
        <v>4243</v>
      </c>
      <c r="AC404" s="2" t="s">
        <v>4244</v>
      </c>
      <c r="AD404" s="2" t="s">
        <v>935</v>
      </c>
      <c r="AE404" s="2" t="s">
        <v>4245</v>
      </c>
      <c r="AF404" s="2" t="s">
        <v>67</v>
      </c>
      <c r="AG404" s="2" t="s">
        <v>84</v>
      </c>
      <c r="AH404" s="2" t="s">
        <v>4246</v>
      </c>
      <c r="AI404" s="2" t="s">
        <v>4247</v>
      </c>
      <c r="AJ404" s="2" t="s">
        <v>69</v>
      </c>
      <c r="AK404" s="2" t="s">
        <v>4248</v>
      </c>
      <c r="AL404" s="2" t="s">
        <v>56</v>
      </c>
      <c r="AM404" s="19" t="s">
        <v>56</v>
      </c>
      <c r="AN404" s="2" t="s">
        <v>56</v>
      </c>
      <c r="AO404" s="2" t="s">
        <v>56</v>
      </c>
      <c r="AP404" s="2" t="s">
        <v>56</v>
      </c>
      <c r="AQ404" s="2" t="s">
        <v>56</v>
      </c>
      <c r="AR404" s="2" t="s">
        <v>56</v>
      </c>
      <c r="AS404" s="2" t="s">
        <v>56</v>
      </c>
      <c r="AT404" s="19" t="s">
        <v>51</v>
      </c>
      <c r="AU404" s="2" t="s">
        <v>50</v>
      </c>
      <c r="AV404" s="2" t="s">
        <v>51</v>
      </c>
      <c r="AW404" s="2" t="s">
        <v>50</v>
      </c>
    </row>
    <row r="405" spans="1:49" ht="22.5" customHeight="1" x14ac:dyDescent="0.25">
      <c r="A405" s="18" t="s">
        <v>4249</v>
      </c>
      <c r="B405" s="93">
        <v>45189</v>
      </c>
      <c r="C405" s="95">
        <v>0.94444444444444453</v>
      </c>
      <c r="D405" s="2" t="s">
        <v>115</v>
      </c>
      <c r="E405" s="2" t="s">
        <v>2125</v>
      </c>
      <c r="F405" s="2" t="s">
        <v>52</v>
      </c>
      <c r="G405" s="19">
        <v>1</v>
      </c>
      <c r="H405" s="19">
        <v>73.290000000000006</v>
      </c>
      <c r="I405" s="19">
        <v>14.46</v>
      </c>
      <c r="J405" s="19">
        <v>-18.46</v>
      </c>
      <c r="K405" s="19">
        <v>-14.46</v>
      </c>
      <c r="L405" s="19" t="s">
        <v>51</v>
      </c>
      <c r="M405" s="19">
        <v>54.83</v>
      </c>
      <c r="N405" s="2" t="s">
        <v>56</v>
      </c>
      <c r="O405" s="2" t="s">
        <v>394</v>
      </c>
      <c r="P405" s="2" t="s">
        <v>1216</v>
      </c>
      <c r="Q405" s="2" t="s">
        <v>1217</v>
      </c>
      <c r="R405" s="2" t="s">
        <v>56</v>
      </c>
      <c r="S405" s="19">
        <v>73.290000000000006</v>
      </c>
      <c r="T405" s="19" t="s">
        <v>91</v>
      </c>
      <c r="U405" s="2" t="s">
        <v>58</v>
      </c>
      <c r="V405" s="2" t="s">
        <v>4250</v>
      </c>
      <c r="W405" s="2" t="s">
        <v>4251</v>
      </c>
      <c r="X405" s="2" t="s">
        <v>4252</v>
      </c>
      <c r="Y405" s="2" t="s">
        <v>56</v>
      </c>
      <c r="Z405" s="2" t="s">
        <v>4250</v>
      </c>
      <c r="AA405" s="2" t="s">
        <v>4253</v>
      </c>
      <c r="AB405" s="2" t="s">
        <v>4254</v>
      </c>
      <c r="AC405" s="2" t="s">
        <v>4255</v>
      </c>
      <c r="AD405" s="2" t="s">
        <v>214</v>
      </c>
      <c r="AE405" s="2" t="s">
        <v>4256</v>
      </c>
      <c r="AF405" s="2" t="s">
        <v>67</v>
      </c>
      <c r="AG405" s="2" t="s">
        <v>68</v>
      </c>
      <c r="AH405" s="2" t="s">
        <v>3869</v>
      </c>
      <c r="AI405" s="2" t="s">
        <v>4257</v>
      </c>
      <c r="AJ405" s="2" t="s">
        <v>69</v>
      </c>
      <c r="AK405" s="2" t="s">
        <v>4258</v>
      </c>
      <c r="AL405" s="2" t="s">
        <v>56</v>
      </c>
      <c r="AM405" s="19" t="s">
        <v>56</v>
      </c>
      <c r="AN405" s="2" t="s">
        <v>56</v>
      </c>
      <c r="AO405" s="2" t="s">
        <v>56</v>
      </c>
      <c r="AP405" s="2" t="s">
        <v>56</v>
      </c>
      <c r="AQ405" s="2" t="s">
        <v>56</v>
      </c>
      <c r="AR405" s="2" t="s">
        <v>56</v>
      </c>
      <c r="AS405" s="2" t="s">
        <v>56</v>
      </c>
      <c r="AT405" s="19" t="s">
        <v>51</v>
      </c>
      <c r="AU405" s="2" t="s">
        <v>50</v>
      </c>
      <c r="AV405" s="2" t="s">
        <v>51</v>
      </c>
      <c r="AW405" s="2" t="s">
        <v>50</v>
      </c>
    </row>
    <row r="406" spans="1:49" ht="22.5" customHeight="1" x14ac:dyDescent="0.25">
      <c r="A406" s="18" t="s">
        <v>4259</v>
      </c>
      <c r="B406" s="93">
        <v>45189</v>
      </c>
      <c r="C406" s="95">
        <v>0.93402777777777779</v>
      </c>
      <c r="D406" s="2" t="s">
        <v>115</v>
      </c>
      <c r="E406" s="2" t="s">
        <v>3360</v>
      </c>
      <c r="F406" s="2" t="s">
        <v>50</v>
      </c>
      <c r="G406" s="19">
        <v>1</v>
      </c>
      <c r="H406" s="19">
        <v>399</v>
      </c>
      <c r="I406" s="19" t="s">
        <v>51</v>
      </c>
      <c r="J406" s="19">
        <v>-67.83</v>
      </c>
      <c r="K406" s="19">
        <v>-22.45</v>
      </c>
      <c r="L406" s="19" t="s">
        <v>51</v>
      </c>
      <c r="M406" s="19">
        <v>308.72000000000003</v>
      </c>
      <c r="N406" s="2" t="s">
        <v>52</v>
      </c>
      <c r="O406" s="2" t="s">
        <v>450</v>
      </c>
      <c r="P406" s="2" t="s">
        <v>2995</v>
      </c>
      <c r="Q406" s="2" t="s">
        <v>452</v>
      </c>
      <c r="R406" s="2" t="s">
        <v>56</v>
      </c>
      <c r="S406" s="19">
        <v>399</v>
      </c>
      <c r="T406" s="19" t="s">
        <v>91</v>
      </c>
      <c r="U406" s="2" t="s">
        <v>58</v>
      </c>
      <c r="V406" s="2" t="s">
        <v>4260</v>
      </c>
      <c r="W406" s="2" t="s">
        <v>4261</v>
      </c>
      <c r="X406" s="2" t="s">
        <v>4262</v>
      </c>
      <c r="Y406" s="2" t="s">
        <v>56</v>
      </c>
      <c r="Z406" s="2" t="s">
        <v>4260</v>
      </c>
      <c r="AA406" s="2" t="s">
        <v>4263</v>
      </c>
      <c r="AB406" s="2" t="s">
        <v>4264</v>
      </c>
      <c r="AC406" s="2" t="s">
        <v>4141</v>
      </c>
      <c r="AD406" s="2" t="s">
        <v>205</v>
      </c>
      <c r="AE406" s="2" t="s">
        <v>4265</v>
      </c>
      <c r="AF406" s="2" t="s">
        <v>67</v>
      </c>
      <c r="AG406" s="2" t="s">
        <v>68</v>
      </c>
      <c r="AH406" s="2" t="s">
        <v>4266</v>
      </c>
      <c r="AI406" s="2" t="s">
        <v>4267</v>
      </c>
      <c r="AJ406" s="2" t="s">
        <v>69</v>
      </c>
      <c r="AK406" s="2" t="s">
        <v>4268</v>
      </c>
      <c r="AL406" s="2" t="s">
        <v>56</v>
      </c>
      <c r="AM406" s="19" t="s">
        <v>56</v>
      </c>
      <c r="AN406" s="2" t="s">
        <v>56</v>
      </c>
      <c r="AO406" s="2" t="s">
        <v>56</v>
      </c>
      <c r="AP406" s="2" t="s">
        <v>56</v>
      </c>
      <c r="AQ406" s="2" t="s">
        <v>56</v>
      </c>
      <c r="AR406" s="2" t="s">
        <v>56</v>
      </c>
      <c r="AS406" s="2" t="s">
        <v>56</v>
      </c>
      <c r="AT406" s="19" t="s">
        <v>51</v>
      </c>
      <c r="AU406" s="2" t="s">
        <v>50</v>
      </c>
      <c r="AV406" s="2" t="s">
        <v>51</v>
      </c>
      <c r="AW406" s="2" t="s">
        <v>50</v>
      </c>
    </row>
    <row r="407" spans="1:49" ht="22.5" customHeight="1" x14ac:dyDescent="0.25">
      <c r="A407" s="18" t="s">
        <v>4269</v>
      </c>
      <c r="B407" s="93">
        <v>45189</v>
      </c>
      <c r="C407" s="95">
        <v>0.9243055555555556</v>
      </c>
      <c r="D407" s="2" t="s">
        <v>2296</v>
      </c>
      <c r="E407" s="2" t="s">
        <v>2297</v>
      </c>
      <c r="F407" s="2" t="s">
        <v>52</v>
      </c>
      <c r="G407" s="19">
        <v>1</v>
      </c>
      <c r="H407" s="19">
        <v>24.34</v>
      </c>
      <c r="I407" s="19">
        <v>19.5</v>
      </c>
      <c r="J407" s="19">
        <v>-10.14</v>
      </c>
      <c r="K407" s="19">
        <v>-19.5</v>
      </c>
      <c r="L407" s="19">
        <v>-14.2</v>
      </c>
      <c r="M407" s="19">
        <v>0</v>
      </c>
      <c r="N407" s="2" t="s">
        <v>56</v>
      </c>
      <c r="O407" s="2" t="s">
        <v>4270</v>
      </c>
      <c r="P407" s="2" t="s">
        <v>4271</v>
      </c>
      <c r="Q407" s="2" t="s">
        <v>4272</v>
      </c>
      <c r="R407" s="2" t="s">
        <v>56</v>
      </c>
      <c r="S407" s="19">
        <v>24.34</v>
      </c>
      <c r="T407" s="19" t="s">
        <v>91</v>
      </c>
      <c r="U407" s="2" t="s">
        <v>58</v>
      </c>
      <c r="V407" s="2" t="s">
        <v>4273</v>
      </c>
      <c r="W407" s="2" t="s">
        <v>4274</v>
      </c>
      <c r="X407" s="2" t="s">
        <v>4275</v>
      </c>
      <c r="Y407" s="2" t="s">
        <v>56</v>
      </c>
      <c r="Z407" s="2" t="s">
        <v>4273</v>
      </c>
      <c r="AA407" s="2" t="s">
        <v>4276</v>
      </c>
      <c r="AB407" s="2" t="s">
        <v>1015</v>
      </c>
      <c r="AC407" s="2" t="s">
        <v>111</v>
      </c>
      <c r="AD407" s="2" t="s">
        <v>111</v>
      </c>
      <c r="AE407" s="2" t="s">
        <v>1016</v>
      </c>
      <c r="AF407" s="2" t="s">
        <v>67</v>
      </c>
      <c r="AG407" s="2" t="s">
        <v>68</v>
      </c>
      <c r="AH407" s="2" t="s">
        <v>2890</v>
      </c>
      <c r="AI407" s="2" t="s">
        <v>4277</v>
      </c>
      <c r="AJ407" s="2" t="s">
        <v>69</v>
      </c>
      <c r="AK407" s="2" t="s">
        <v>4278</v>
      </c>
      <c r="AL407" s="2" t="s">
        <v>2609</v>
      </c>
      <c r="AM407" s="19" t="s">
        <v>56</v>
      </c>
      <c r="AN407" s="2" t="s">
        <v>56</v>
      </c>
      <c r="AO407" s="2" t="s">
        <v>56</v>
      </c>
      <c r="AP407" s="2" t="s">
        <v>56</v>
      </c>
      <c r="AQ407" s="2" t="s">
        <v>56</v>
      </c>
      <c r="AR407" s="2" t="s">
        <v>56</v>
      </c>
      <c r="AS407" s="2" t="s">
        <v>56</v>
      </c>
      <c r="AT407" s="19" t="s">
        <v>51</v>
      </c>
      <c r="AU407" s="2" t="s">
        <v>50</v>
      </c>
      <c r="AV407" s="2" t="s">
        <v>51</v>
      </c>
      <c r="AW407" s="2" t="s">
        <v>50</v>
      </c>
    </row>
    <row r="408" spans="1:49" ht="22.5" customHeight="1" x14ac:dyDescent="0.25">
      <c r="A408" s="18" t="s">
        <v>4279</v>
      </c>
      <c r="B408" s="93">
        <v>45189</v>
      </c>
      <c r="C408" s="95">
        <v>0.91319444444444453</v>
      </c>
      <c r="D408" s="2" t="s">
        <v>115</v>
      </c>
      <c r="E408" s="2" t="s">
        <v>3982</v>
      </c>
      <c r="F408" s="2" t="s">
        <v>50</v>
      </c>
      <c r="G408" s="19">
        <v>1</v>
      </c>
      <c r="H408" s="19">
        <v>110.57</v>
      </c>
      <c r="I408" s="19">
        <v>1.59</v>
      </c>
      <c r="J408" s="19">
        <v>-18.8</v>
      </c>
      <c r="K408" s="19" t="s">
        <v>51</v>
      </c>
      <c r="L408" s="19" t="s">
        <v>51</v>
      </c>
      <c r="M408" s="19">
        <v>93.36</v>
      </c>
      <c r="N408" s="2" t="s">
        <v>52</v>
      </c>
      <c r="O408" s="2" t="s">
        <v>1832</v>
      </c>
      <c r="P408" s="2" t="s">
        <v>2168</v>
      </c>
      <c r="Q408" s="2" t="s">
        <v>2169</v>
      </c>
      <c r="R408" s="2" t="s">
        <v>56</v>
      </c>
      <c r="S408" s="19">
        <v>110.57</v>
      </c>
      <c r="T408" s="19" t="s">
        <v>91</v>
      </c>
      <c r="U408" s="2" t="s">
        <v>58</v>
      </c>
      <c r="V408" s="2" t="s">
        <v>4280</v>
      </c>
      <c r="W408" s="2" t="s">
        <v>4281</v>
      </c>
      <c r="X408" s="2" t="s">
        <v>4282</v>
      </c>
      <c r="Y408" s="2" t="s">
        <v>56</v>
      </c>
      <c r="Z408" s="2" t="s">
        <v>4280</v>
      </c>
      <c r="AA408" s="2" t="s">
        <v>4283</v>
      </c>
      <c r="AB408" s="2" t="s">
        <v>4284</v>
      </c>
      <c r="AC408" s="2" t="s">
        <v>3568</v>
      </c>
      <c r="AD408" s="2" t="s">
        <v>111</v>
      </c>
      <c r="AE408" s="2" t="s">
        <v>4285</v>
      </c>
      <c r="AF408" s="2" t="s">
        <v>67</v>
      </c>
      <c r="AG408" s="2" t="s">
        <v>589</v>
      </c>
      <c r="AH408" s="2" t="s">
        <v>4286</v>
      </c>
      <c r="AI408" s="2" t="s">
        <v>4287</v>
      </c>
      <c r="AJ408" s="2" t="s">
        <v>4288</v>
      </c>
      <c r="AK408" s="2" t="s">
        <v>4289</v>
      </c>
      <c r="AL408" s="2" t="s">
        <v>56</v>
      </c>
      <c r="AM408" s="19" t="s">
        <v>56</v>
      </c>
      <c r="AN408" s="2" t="s">
        <v>56</v>
      </c>
      <c r="AO408" s="2" t="s">
        <v>56</v>
      </c>
      <c r="AP408" s="2" t="s">
        <v>56</v>
      </c>
      <c r="AQ408" s="2" t="s">
        <v>56</v>
      </c>
      <c r="AR408" s="2" t="s">
        <v>56</v>
      </c>
      <c r="AS408" s="2" t="s">
        <v>56</v>
      </c>
      <c r="AT408" s="19" t="s">
        <v>51</v>
      </c>
      <c r="AU408" s="2" t="s">
        <v>50</v>
      </c>
      <c r="AV408" s="2" t="s">
        <v>51</v>
      </c>
      <c r="AW408" s="2" t="s">
        <v>50</v>
      </c>
    </row>
    <row r="409" spans="1:49" ht="22.5" customHeight="1" x14ac:dyDescent="0.25">
      <c r="A409" s="18" t="s">
        <v>4290</v>
      </c>
      <c r="B409" s="93">
        <v>45189</v>
      </c>
      <c r="C409" s="95">
        <v>0.88541666666666663</v>
      </c>
      <c r="D409" s="2" t="s">
        <v>115</v>
      </c>
      <c r="E409" s="2" t="s">
        <v>2125</v>
      </c>
      <c r="F409" s="2" t="s">
        <v>52</v>
      </c>
      <c r="G409" s="19">
        <v>1</v>
      </c>
      <c r="H409" s="19">
        <v>70.31</v>
      </c>
      <c r="I409" s="19" t="s">
        <v>51</v>
      </c>
      <c r="J409" s="19">
        <v>-17.95</v>
      </c>
      <c r="K409" s="19" t="s">
        <v>51</v>
      </c>
      <c r="L409" s="19" t="s">
        <v>51</v>
      </c>
      <c r="M409" s="19">
        <v>52.36</v>
      </c>
      <c r="N409" s="2" t="s">
        <v>52</v>
      </c>
      <c r="O409" s="2" t="s">
        <v>288</v>
      </c>
      <c r="P409" s="2" t="s">
        <v>289</v>
      </c>
      <c r="Q409" s="2" t="s">
        <v>290</v>
      </c>
      <c r="R409" s="2" t="s">
        <v>56</v>
      </c>
      <c r="S409" s="19">
        <v>70.31</v>
      </c>
      <c r="T409" s="19" t="s">
        <v>91</v>
      </c>
      <c r="U409" s="2" t="s">
        <v>77</v>
      </c>
      <c r="V409" s="2" t="s">
        <v>56</v>
      </c>
      <c r="W409" s="2" t="s">
        <v>56</v>
      </c>
      <c r="X409" s="2" t="s">
        <v>56</v>
      </c>
      <c r="Y409" s="2" t="s">
        <v>56</v>
      </c>
      <c r="Z409" s="2" t="s">
        <v>4291</v>
      </c>
      <c r="AA409" s="2" t="s">
        <v>4292</v>
      </c>
      <c r="AB409" s="2" t="s">
        <v>4293</v>
      </c>
      <c r="AC409" s="2" t="s">
        <v>4294</v>
      </c>
      <c r="AD409" s="2" t="s">
        <v>98</v>
      </c>
      <c r="AE409" s="2" t="s">
        <v>4295</v>
      </c>
      <c r="AF409" s="2" t="s">
        <v>67</v>
      </c>
      <c r="AG409" s="2" t="s">
        <v>84</v>
      </c>
      <c r="AH409" s="2" t="s">
        <v>4296</v>
      </c>
      <c r="AI409" s="2" t="s">
        <v>4297</v>
      </c>
      <c r="AJ409" s="2" t="s">
        <v>69</v>
      </c>
      <c r="AK409" s="2" t="s">
        <v>4298</v>
      </c>
      <c r="AL409" s="2" t="s">
        <v>56</v>
      </c>
      <c r="AM409" s="19" t="s">
        <v>56</v>
      </c>
      <c r="AN409" s="2" t="s">
        <v>56</v>
      </c>
      <c r="AO409" s="2" t="s">
        <v>56</v>
      </c>
      <c r="AP409" s="2" t="s">
        <v>56</v>
      </c>
      <c r="AQ409" s="2" t="s">
        <v>56</v>
      </c>
      <c r="AR409" s="2" t="s">
        <v>56</v>
      </c>
      <c r="AS409" s="2" t="s">
        <v>56</v>
      </c>
      <c r="AT409" s="19" t="s">
        <v>51</v>
      </c>
      <c r="AU409" s="2" t="s">
        <v>50</v>
      </c>
      <c r="AV409" s="2" t="s">
        <v>51</v>
      </c>
      <c r="AW409" s="2" t="s">
        <v>50</v>
      </c>
    </row>
    <row r="410" spans="1:49" ht="22.5" customHeight="1" x14ac:dyDescent="0.25">
      <c r="A410" s="18" t="s">
        <v>4299</v>
      </c>
      <c r="B410" s="93">
        <v>45189</v>
      </c>
      <c r="C410" s="95">
        <v>0.88263888888888886</v>
      </c>
      <c r="D410" s="2" t="s">
        <v>115</v>
      </c>
      <c r="E410" s="2" t="s">
        <v>3982</v>
      </c>
      <c r="F410" s="2" t="s">
        <v>52</v>
      </c>
      <c r="G410" s="19">
        <v>1</v>
      </c>
      <c r="H410" s="19">
        <v>62.7</v>
      </c>
      <c r="I410" s="19" t="s">
        <v>51</v>
      </c>
      <c r="J410" s="19">
        <v>-16.66</v>
      </c>
      <c r="K410" s="19" t="s">
        <v>51</v>
      </c>
      <c r="L410" s="19" t="s">
        <v>51</v>
      </c>
      <c r="M410" s="19">
        <v>46.04</v>
      </c>
      <c r="N410" s="2" t="s">
        <v>56</v>
      </c>
      <c r="O410" s="2" t="s">
        <v>117</v>
      </c>
      <c r="P410" s="2" t="s">
        <v>118</v>
      </c>
      <c r="Q410" s="2" t="s">
        <v>119</v>
      </c>
      <c r="R410" s="2" t="s">
        <v>56</v>
      </c>
      <c r="S410" s="19">
        <v>62.7</v>
      </c>
      <c r="T410" s="19" t="s">
        <v>91</v>
      </c>
      <c r="U410" s="2" t="s">
        <v>77</v>
      </c>
      <c r="V410" s="2" t="s">
        <v>56</v>
      </c>
      <c r="W410" s="2" t="s">
        <v>56</v>
      </c>
      <c r="X410" s="2" t="s">
        <v>56</v>
      </c>
      <c r="Y410" s="2" t="s">
        <v>56</v>
      </c>
      <c r="Z410" s="2" t="s">
        <v>4300</v>
      </c>
      <c r="AA410" s="2" t="s">
        <v>4301</v>
      </c>
      <c r="AB410" s="2" t="s">
        <v>4302</v>
      </c>
      <c r="AC410" s="2" t="s">
        <v>4303</v>
      </c>
      <c r="AD410" s="2" t="s">
        <v>65</v>
      </c>
      <c r="AE410" s="2" t="s">
        <v>4304</v>
      </c>
      <c r="AF410" s="2" t="s">
        <v>67</v>
      </c>
      <c r="AG410" s="2" t="s">
        <v>84</v>
      </c>
      <c r="AH410" s="2" t="s">
        <v>4305</v>
      </c>
      <c r="AI410" s="2" t="s">
        <v>4306</v>
      </c>
      <c r="AJ410" s="2" t="s">
        <v>69</v>
      </c>
      <c r="AK410" s="2" t="s">
        <v>4307</v>
      </c>
      <c r="AL410" s="2" t="s">
        <v>56</v>
      </c>
      <c r="AM410" s="19" t="s">
        <v>56</v>
      </c>
      <c r="AN410" s="2" t="s">
        <v>56</v>
      </c>
      <c r="AO410" s="2" t="s">
        <v>56</v>
      </c>
      <c r="AP410" s="2" t="s">
        <v>56</v>
      </c>
      <c r="AQ410" s="2" t="s">
        <v>56</v>
      </c>
      <c r="AR410" s="2" t="s">
        <v>56</v>
      </c>
      <c r="AS410" s="2" t="s">
        <v>56</v>
      </c>
      <c r="AT410" s="19" t="s">
        <v>51</v>
      </c>
      <c r="AU410" s="2" t="s">
        <v>50</v>
      </c>
      <c r="AV410" s="2" t="s">
        <v>51</v>
      </c>
      <c r="AW410" s="2" t="s">
        <v>50</v>
      </c>
    </row>
    <row r="411" spans="1:49" ht="22.5" customHeight="1" x14ac:dyDescent="0.25">
      <c r="A411" s="18" t="s">
        <v>4308</v>
      </c>
      <c r="B411" s="93">
        <v>45189</v>
      </c>
      <c r="C411" s="95">
        <v>0.86388888888888893</v>
      </c>
      <c r="D411" s="2" t="s">
        <v>115</v>
      </c>
      <c r="E411" s="2" t="s">
        <v>3360</v>
      </c>
      <c r="F411" s="2" t="s">
        <v>50</v>
      </c>
      <c r="G411" s="19">
        <v>2</v>
      </c>
      <c r="H411" s="19">
        <v>73.7</v>
      </c>
      <c r="I411" s="19">
        <v>27.5</v>
      </c>
      <c r="J411" s="19">
        <v>-20.84</v>
      </c>
      <c r="K411" s="19">
        <v>-27.5</v>
      </c>
      <c r="L411" s="19" t="s">
        <v>51</v>
      </c>
      <c r="M411" s="19">
        <v>52.86</v>
      </c>
      <c r="N411" s="2" t="s">
        <v>56</v>
      </c>
      <c r="O411" s="2" t="s">
        <v>833</v>
      </c>
      <c r="P411" s="2" t="s">
        <v>4309</v>
      </c>
      <c r="Q411" s="2" t="s">
        <v>4310</v>
      </c>
      <c r="R411" s="2" t="s">
        <v>56</v>
      </c>
      <c r="S411" s="19">
        <v>36.85</v>
      </c>
      <c r="T411" s="19" t="s">
        <v>57</v>
      </c>
      <c r="U411" s="2" t="s">
        <v>58</v>
      </c>
      <c r="V411" s="2" t="s">
        <v>4311</v>
      </c>
      <c r="W411" s="2" t="s">
        <v>4312</v>
      </c>
      <c r="X411" s="2" t="s">
        <v>4313</v>
      </c>
      <c r="Y411" s="2" t="s">
        <v>56</v>
      </c>
      <c r="Z411" s="2" t="s">
        <v>4311</v>
      </c>
      <c r="AA411" s="2" t="s">
        <v>4314</v>
      </c>
      <c r="AB411" s="2" t="s">
        <v>4315</v>
      </c>
      <c r="AC411" s="2" t="s">
        <v>4316</v>
      </c>
      <c r="AD411" s="2" t="s">
        <v>205</v>
      </c>
      <c r="AE411" s="2" t="s">
        <v>4317</v>
      </c>
      <c r="AF411" s="2" t="s">
        <v>67</v>
      </c>
      <c r="AG411" s="2" t="s">
        <v>68</v>
      </c>
      <c r="AH411" s="2" t="s">
        <v>4318</v>
      </c>
      <c r="AI411" s="2" t="s">
        <v>4319</v>
      </c>
      <c r="AJ411" s="2" t="s">
        <v>69</v>
      </c>
      <c r="AK411" s="2" t="s">
        <v>4320</v>
      </c>
      <c r="AL411" s="2" t="s">
        <v>56</v>
      </c>
      <c r="AM411" s="19" t="s">
        <v>56</v>
      </c>
      <c r="AN411" s="2" t="s">
        <v>56</v>
      </c>
      <c r="AO411" s="2" t="s">
        <v>56</v>
      </c>
      <c r="AP411" s="2" t="s">
        <v>56</v>
      </c>
      <c r="AQ411" s="2" t="s">
        <v>56</v>
      </c>
      <c r="AR411" s="2" t="s">
        <v>56</v>
      </c>
      <c r="AS411" s="2" t="s">
        <v>56</v>
      </c>
      <c r="AT411" s="19" t="s">
        <v>51</v>
      </c>
      <c r="AU411" s="2" t="s">
        <v>50</v>
      </c>
      <c r="AV411" s="2" t="s">
        <v>51</v>
      </c>
      <c r="AW411" s="2" t="s">
        <v>50</v>
      </c>
    </row>
    <row r="412" spans="1:49" ht="22.5" customHeight="1" x14ac:dyDescent="0.25">
      <c r="A412" s="18" t="s">
        <v>4321</v>
      </c>
      <c r="B412" s="93">
        <v>45189</v>
      </c>
      <c r="C412" s="95">
        <v>0.82152777777777775</v>
      </c>
      <c r="D412" s="2" t="s">
        <v>115</v>
      </c>
      <c r="E412" s="2" t="s">
        <v>3562</v>
      </c>
      <c r="F412" s="2" t="s">
        <v>50</v>
      </c>
      <c r="G412" s="19">
        <v>1</v>
      </c>
      <c r="H412" s="19">
        <v>67.22</v>
      </c>
      <c r="I412" s="19">
        <v>17.57</v>
      </c>
      <c r="J412" s="19">
        <v>-14.07</v>
      </c>
      <c r="K412" s="19">
        <v>-17.57</v>
      </c>
      <c r="L412" s="19" t="s">
        <v>51</v>
      </c>
      <c r="M412" s="19">
        <v>53.15</v>
      </c>
      <c r="N412" s="2" t="s">
        <v>52</v>
      </c>
      <c r="O412" s="2" t="s">
        <v>288</v>
      </c>
      <c r="P412" s="2" t="s">
        <v>384</v>
      </c>
      <c r="Q412" s="2" t="s">
        <v>385</v>
      </c>
      <c r="R412" s="2" t="s">
        <v>56</v>
      </c>
      <c r="S412" s="19">
        <v>67.22</v>
      </c>
      <c r="T412" s="19" t="s">
        <v>57</v>
      </c>
      <c r="U412" s="2" t="s">
        <v>77</v>
      </c>
      <c r="V412" s="2" t="s">
        <v>56</v>
      </c>
      <c r="W412" s="2" t="s">
        <v>56</v>
      </c>
      <c r="X412" s="2" t="s">
        <v>56</v>
      </c>
      <c r="Y412" s="2" t="s">
        <v>56</v>
      </c>
      <c r="Z412" s="2" t="s">
        <v>4322</v>
      </c>
      <c r="AA412" s="2" t="s">
        <v>4323</v>
      </c>
      <c r="AB412" s="2" t="s">
        <v>4324</v>
      </c>
      <c r="AC412" s="2" t="s">
        <v>4325</v>
      </c>
      <c r="AD412" s="2" t="s">
        <v>111</v>
      </c>
      <c r="AE412" s="2" t="s">
        <v>4326</v>
      </c>
      <c r="AF412" s="2" t="s">
        <v>67</v>
      </c>
      <c r="AG412" s="2" t="s">
        <v>84</v>
      </c>
      <c r="AH412" s="2" t="s">
        <v>4327</v>
      </c>
      <c r="AI412" s="2" t="s">
        <v>4328</v>
      </c>
      <c r="AJ412" s="2" t="s">
        <v>69</v>
      </c>
      <c r="AK412" s="2" t="s">
        <v>4329</v>
      </c>
      <c r="AL412" s="2" t="s">
        <v>56</v>
      </c>
      <c r="AM412" s="19" t="s">
        <v>56</v>
      </c>
      <c r="AN412" s="2" t="s">
        <v>56</v>
      </c>
      <c r="AO412" s="2" t="s">
        <v>56</v>
      </c>
      <c r="AP412" s="2" t="s">
        <v>56</v>
      </c>
      <c r="AQ412" s="2" t="s">
        <v>56</v>
      </c>
      <c r="AR412" s="2" t="s">
        <v>56</v>
      </c>
      <c r="AS412" s="2" t="s">
        <v>56</v>
      </c>
      <c r="AT412" s="19" t="s">
        <v>51</v>
      </c>
      <c r="AU412" s="2" t="s">
        <v>50</v>
      </c>
      <c r="AV412" s="2" t="s">
        <v>51</v>
      </c>
      <c r="AW412" s="2" t="s">
        <v>50</v>
      </c>
    </row>
    <row r="413" spans="1:49" ht="22.5" customHeight="1" x14ac:dyDescent="0.25">
      <c r="A413" s="18" t="s">
        <v>4330</v>
      </c>
      <c r="B413" s="93">
        <v>45189</v>
      </c>
      <c r="C413" s="95">
        <v>0.80763888888888891</v>
      </c>
      <c r="D413" s="2" t="s">
        <v>115</v>
      </c>
      <c r="E413" s="2" t="s">
        <v>1583</v>
      </c>
      <c r="F413" s="2" t="s">
        <v>52</v>
      </c>
      <c r="G413" s="19">
        <v>1</v>
      </c>
      <c r="H413" s="19">
        <v>62.7</v>
      </c>
      <c r="I413" s="19" t="s">
        <v>51</v>
      </c>
      <c r="J413" s="19">
        <v>-16.66</v>
      </c>
      <c r="K413" s="19" t="s">
        <v>51</v>
      </c>
      <c r="L413" s="19" t="s">
        <v>51</v>
      </c>
      <c r="M413" s="19">
        <v>46.04</v>
      </c>
      <c r="N413" s="2" t="s">
        <v>56</v>
      </c>
      <c r="O413" s="2" t="s">
        <v>138</v>
      </c>
      <c r="P413" s="2" t="s">
        <v>139</v>
      </c>
      <c r="Q413" s="2" t="s">
        <v>140</v>
      </c>
      <c r="R413" s="2" t="s">
        <v>56</v>
      </c>
      <c r="S413" s="19">
        <v>62.7</v>
      </c>
      <c r="T413" s="19" t="s">
        <v>91</v>
      </c>
      <c r="U413" s="2" t="s">
        <v>77</v>
      </c>
      <c r="V413" s="2" t="s">
        <v>56</v>
      </c>
      <c r="W413" s="2" t="s">
        <v>56</v>
      </c>
      <c r="X413" s="2" t="s">
        <v>56</v>
      </c>
      <c r="Y413" s="2" t="s">
        <v>56</v>
      </c>
      <c r="Z413" s="2" t="s">
        <v>4331</v>
      </c>
      <c r="AA413" s="2" t="s">
        <v>4332</v>
      </c>
      <c r="AB413" s="2" t="s">
        <v>4333</v>
      </c>
      <c r="AC413" s="2" t="s">
        <v>3961</v>
      </c>
      <c r="AD413" s="2" t="s">
        <v>3962</v>
      </c>
      <c r="AE413" s="2" t="s">
        <v>3963</v>
      </c>
      <c r="AF413" s="2" t="s">
        <v>67</v>
      </c>
      <c r="AG413" s="2" t="s">
        <v>84</v>
      </c>
      <c r="AH413" s="2" t="s">
        <v>4334</v>
      </c>
      <c r="AI413" s="2" t="s">
        <v>4335</v>
      </c>
      <c r="AJ413" s="2" t="s">
        <v>69</v>
      </c>
      <c r="AK413" s="2" t="s">
        <v>4336</v>
      </c>
      <c r="AL413" s="2" t="s">
        <v>56</v>
      </c>
      <c r="AM413" s="19" t="s">
        <v>56</v>
      </c>
      <c r="AN413" s="2" t="s">
        <v>56</v>
      </c>
      <c r="AO413" s="2" t="s">
        <v>56</v>
      </c>
      <c r="AP413" s="2" t="s">
        <v>56</v>
      </c>
      <c r="AQ413" s="2" t="s">
        <v>56</v>
      </c>
      <c r="AR413" s="2" t="s">
        <v>56</v>
      </c>
      <c r="AS413" s="2" t="s">
        <v>56</v>
      </c>
      <c r="AT413" s="19" t="s">
        <v>51</v>
      </c>
      <c r="AU413" s="2" t="s">
        <v>50</v>
      </c>
      <c r="AV413" s="2" t="s">
        <v>51</v>
      </c>
      <c r="AW413" s="2" t="s">
        <v>50</v>
      </c>
    </row>
    <row r="414" spans="1:49" ht="22.5" customHeight="1" x14ac:dyDescent="0.25">
      <c r="A414" s="18" t="s">
        <v>4337</v>
      </c>
      <c r="B414" s="93">
        <v>45189</v>
      </c>
      <c r="C414" s="95">
        <v>0.77916666666666667</v>
      </c>
      <c r="D414" s="2" t="s">
        <v>115</v>
      </c>
      <c r="E414" s="2" t="s">
        <v>3562</v>
      </c>
      <c r="F414" s="2" t="s">
        <v>50</v>
      </c>
      <c r="G414" s="19">
        <v>1</v>
      </c>
      <c r="H414" s="19">
        <v>62.7</v>
      </c>
      <c r="I414" s="19">
        <v>7.7</v>
      </c>
      <c r="J414" s="19">
        <v>-16.66</v>
      </c>
      <c r="K414" s="19">
        <v>-7.7</v>
      </c>
      <c r="L414" s="19" t="s">
        <v>51</v>
      </c>
      <c r="M414" s="19">
        <v>46.04</v>
      </c>
      <c r="N414" s="2" t="s">
        <v>52</v>
      </c>
      <c r="O414" s="2" t="s">
        <v>117</v>
      </c>
      <c r="P414" s="2" t="s">
        <v>118</v>
      </c>
      <c r="Q414" s="2" t="s">
        <v>119</v>
      </c>
      <c r="R414" s="2" t="s">
        <v>56</v>
      </c>
      <c r="S414" s="19">
        <v>62.7</v>
      </c>
      <c r="T414" s="19" t="s">
        <v>91</v>
      </c>
      <c r="U414" s="2" t="s">
        <v>77</v>
      </c>
      <c r="V414" s="2" t="s">
        <v>56</v>
      </c>
      <c r="W414" s="2" t="s">
        <v>56</v>
      </c>
      <c r="X414" s="2" t="s">
        <v>56</v>
      </c>
      <c r="Y414" s="2" t="s">
        <v>56</v>
      </c>
      <c r="Z414" s="2" t="s">
        <v>4338</v>
      </c>
      <c r="AA414" s="2" t="s">
        <v>4339</v>
      </c>
      <c r="AB414" s="2" t="s">
        <v>4340</v>
      </c>
      <c r="AC414" s="2" t="s">
        <v>111</v>
      </c>
      <c r="AD414" s="2" t="s">
        <v>111</v>
      </c>
      <c r="AE414" s="2" t="s">
        <v>4341</v>
      </c>
      <c r="AF414" s="2" t="s">
        <v>67</v>
      </c>
      <c r="AG414" s="2" t="s">
        <v>84</v>
      </c>
      <c r="AH414" s="2" t="s">
        <v>4342</v>
      </c>
      <c r="AI414" s="2" t="s">
        <v>4343</v>
      </c>
      <c r="AJ414" s="2" t="s">
        <v>69</v>
      </c>
      <c r="AK414" s="2" t="s">
        <v>4344</v>
      </c>
      <c r="AL414" s="2" t="s">
        <v>4345</v>
      </c>
      <c r="AM414" s="19" t="s">
        <v>56</v>
      </c>
      <c r="AN414" s="2" t="s">
        <v>56</v>
      </c>
      <c r="AO414" s="2" t="s">
        <v>56</v>
      </c>
      <c r="AP414" s="2" t="s">
        <v>56</v>
      </c>
      <c r="AQ414" s="2" t="s">
        <v>56</v>
      </c>
      <c r="AR414" s="2" t="s">
        <v>56</v>
      </c>
      <c r="AS414" s="2" t="s">
        <v>56</v>
      </c>
      <c r="AT414" s="19" t="s">
        <v>51</v>
      </c>
      <c r="AU414" s="2" t="s">
        <v>50</v>
      </c>
      <c r="AV414" s="2" t="s">
        <v>51</v>
      </c>
      <c r="AW414" s="2" t="s">
        <v>50</v>
      </c>
    </row>
    <row r="415" spans="1:49" ht="22.5" customHeight="1" x14ac:dyDescent="0.25">
      <c r="A415" s="18" t="s">
        <v>4346</v>
      </c>
      <c r="B415" s="93">
        <v>45189</v>
      </c>
      <c r="C415" s="95">
        <v>0.77638888888888891</v>
      </c>
      <c r="D415" s="2" t="s">
        <v>115</v>
      </c>
      <c r="E415" s="2" t="s">
        <v>3982</v>
      </c>
      <c r="F415" s="2" t="s">
        <v>50</v>
      </c>
      <c r="G415" s="19">
        <v>1</v>
      </c>
      <c r="H415" s="19">
        <v>62.7</v>
      </c>
      <c r="I415" s="19">
        <v>17.079999999999998</v>
      </c>
      <c r="J415" s="19">
        <v>-16.66</v>
      </c>
      <c r="K415" s="19">
        <v>-17.079999999999998</v>
      </c>
      <c r="L415" s="19" t="s">
        <v>51</v>
      </c>
      <c r="M415" s="19">
        <v>46.04</v>
      </c>
      <c r="N415" s="2" t="s">
        <v>52</v>
      </c>
      <c r="O415" s="2" t="s">
        <v>138</v>
      </c>
      <c r="P415" s="2" t="s">
        <v>139</v>
      </c>
      <c r="Q415" s="2" t="s">
        <v>140</v>
      </c>
      <c r="R415" s="2" t="s">
        <v>56</v>
      </c>
      <c r="S415" s="19">
        <v>62.7</v>
      </c>
      <c r="T415" s="19" t="s">
        <v>91</v>
      </c>
      <c r="U415" s="2" t="s">
        <v>77</v>
      </c>
      <c r="V415" s="2" t="s">
        <v>56</v>
      </c>
      <c r="W415" s="2" t="s">
        <v>56</v>
      </c>
      <c r="X415" s="2" t="s">
        <v>56</v>
      </c>
      <c r="Y415" s="2" t="s">
        <v>56</v>
      </c>
      <c r="Z415" s="2" t="s">
        <v>4347</v>
      </c>
      <c r="AA415" s="2" t="s">
        <v>4348</v>
      </c>
      <c r="AB415" s="2" t="s">
        <v>4349</v>
      </c>
      <c r="AC415" s="2" t="s">
        <v>4350</v>
      </c>
      <c r="AD415" s="2" t="s">
        <v>65</v>
      </c>
      <c r="AE415" s="2" t="s">
        <v>4351</v>
      </c>
      <c r="AF415" s="2" t="s">
        <v>67</v>
      </c>
      <c r="AG415" s="2" t="s">
        <v>84</v>
      </c>
      <c r="AH415" s="2" t="s">
        <v>4352</v>
      </c>
      <c r="AI415" s="2" t="s">
        <v>4353</v>
      </c>
      <c r="AJ415" s="2" t="s">
        <v>69</v>
      </c>
      <c r="AK415" s="2" t="s">
        <v>4354</v>
      </c>
      <c r="AL415" s="2" t="s">
        <v>56</v>
      </c>
      <c r="AM415" s="19" t="s">
        <v>56</v>
      </c>
      <c r="AN415" s="2" t="s">
        <v>56</v>
      </c>
      <c r="AO415" s="2" t="s">
        <v>56</v>
      </c>
      <c r="AP415" s="2" t="s">
        <v>56</v>
      </c>
      <c r="AQ415" s="2" t="s">
        <v>56</v>
      </c>
      <c r="AR415" s="2" t="s">
        <v>56</v>
      </c>
      <c r="AS415" s="2" t="s">
        <v>56</v>
      </c>
      <c r="AT415" s="19" t="s">
        <v>51</v>
      </c>
      <c r="AU415" s="2" t="s">
        <v>50</v>
      </c>
      <c r="AV415" s="2" t="s">
        <v>51</v>
      </c>
      <c r="AW415" s="2" t="s">
        <v>50</v>
      </c>
    </row>
    <row r="416" spans="1:49" ht="22.5" customHeight="1" x14ac:dyDescent="0.25">
      <c r="A416" s="18" t="s">
        <v>4355</v>
      </c>
      <c r="B416" s="93">
        <v>45189</v>
      </c>
      <c r="C416" s="95">
        <v>0.7631944444444444</v>
      </c>
      <c r="D416" s="2" t="s">
        <v>115</v>
      </c>
      <c r="E416" s="2" t="s">
        <v>3360</v>
      </c>
      <c r="F416" s="2" t="s">
        <v>50</v>
      </c>
      <c r="G416" s="19">
        <v>1</v>
      </c>
      <c r="H416" s="19">
        <v>49.55</v>
      </c>
      <c r="I416" s="19">
        <v>14.18</v>
      </c>
      <c r="J416" s="19">
        <v>-11.95</v>
      </c>
      <c r="K416" s="19">
        <v>-14.18</v>
      </c>
      <c r="L416" s="19" t="s">
        <v>51</v>
      </c>
      <c r="M416" s="19">
        <v>37.6</v>
      </c>
      <c r="N416" s="2" t="s">
        <v>52</v>
      </c>
      <c r="O416" s="2" t="s">
        <v>484</v>
      </c>
      <c r="P416" s="2" t="s">
        <v>485</v>
      </c>
      <c r="Q416" s="2" t="s">
        <v>486</v>
      </c>
      <c r="R416" s="2" t="s">
        <v>56</v>
      </c>
      <c r="S416" s="19">
        <v>49.55</v>
      </c>
      <c r="T416" s="19" t="s">
        <v>57</v>
      </c>
      <c r="U416" s="2" t="s">
        <v>58</v>
      </c>
      <c r="V416" s="2" t="s">
        <v>4356</v>
      </c>
      <c r="W416" s="2" t="s">
        <v>4357</v>
      </c>
      <c r="X416" s="2" t="s">
        <v>4358</v>
      </c>
      <c r="Y416" s="2" t="s">
        <v>56</v>
      </c>
      <c r="Z416" s="2" t="s">
        <v>4356</v>
      </c>
      <c r="AA416" s="2" t="s">
        <v>4359</v>
      </c>
      <c r="AB416" s="2" t="s">
        <v>4360</v>
      </c>
      <c r="AC416" s="2" t="s">
        <v>4361</v>
      </c>
      <c r="AD416" s="2" t="s">
        <v>65</v>
      </c>
      <c r="AE416" s="2" t="s">
        <v>4362</v>
      </c>
      <c r="AF416" s="2" t="s">
        <v>67</v>
      </c>
      <c r="AG416" s="2" t="s">
        <v>68</v>
      </c>
      <c r="AH416" s="2" t="s">
        <v>4363</v>
      </c>
      <c r="AI416" s="2" t="s">
        <v>4364</v>
      </c>
      <c r="AJ416" s="2" t="s">
        <v>69</v>
      </c>
      <c r="AK416" s="2" t="s">
        <v>4365</v>
      </c>
      <c r="AL416" s="2" t="s">
        <v>56</v>
      </c>
      <c r="AM416" s="19" t="s">
        <v>56</v>
      </c>
      <c r="AN416" s="2" t="s">
        <v>56</v>
      </c>
      <c r="AO416" s="2" t="s">
        <v>56</v>
      </c>
      <c r="AP416" s="2" t="s">
        <v>56</v>
      </c>
      <c r="AQ416" s="2" t="s">
        <v>56</v>
      </c>
      <c r="AR416" s="2" t="s">
        <v>56</v>
      </c>
      <c r="AS416" s="2" t="s">
        <v>56</v>
      </c>
      <c r="AT416" s="19" t="s">
        <v>51</v>
      </c>
      <c r="AU416" s="2" t="s">
        <v>50</v>
      </c>
      <c r="AV416" s="2" t="s">
        <v>51</v>
      </c>
      <c r="AW416" s="2" t="s">
        <v>50</v>
      </c>
    </row>
    <row r="417" spans="1:49" ht="22.5" customHeight="1" x14ac:dyDescent="0.25">
      <c r="A417" s="18" t="s">
        <v>4366</v>
      </c>
      <c r="B417" s="93">
        <v>45189</v>
      </c>
      <c r="C417" s="95">
        <v>0.75624999999999998</v>
      </c>
      <c r="D417" s="2" t="s">
        <v>115</v>
      </c>
      <c r="E417" s="2" t="s">
        <v>3360</v>
      </c>
      <c r="F417" s="2" t="s">
        <v>50</v>
      </c>
      <c r="G417" s="19">
        <v>1</v>
      </c>
      <c r="H417" s="19">
        <v>174.5</v>
      </c>
      <c r="I417" s="19" t="s">
        <v>51</v>
      </c>
      <c r="J417" s="19">
        <v>-20.94</v>
      </c>
      <c r="K417" s="19">
        <v>-23.95</v>
      </c>
      <c r="L417" s="19" t="s">
        <v>51</v>
      </c>
      <c r="M417" s="19">
        <v>129.61000000000001</v>
      </c>
      <c r="N417" s="2" t="s">
        <v>56</v>
      </c>
      <c r="O417" s="2" t="s">
        <v>1134</v>
      </c>
      <c r="P417" s="2" t="s">
        <v>1135</v>
      </c>
      <c r="Q417" s="2" t="s">
        <v>1136</v>
      </c>
      <c r="R417" s="2" t="s">
        <v>56</v>
      </c>
      <c r="S417" s="19">
        <v>174.5</v>
      </c>
      <c r="T417" s="19" t="s">
        <v>57</v>
      </c>
      <c r="U417" s="2" t="s">
        <v>77</v>
      </c>
      <c r="V417" s="2" t="s">
        <v>56</v>
      </c>
      <c r="W417" s="2" t="s">
        <v>56</v>
      </c>
      <c r="X417" s="2" t="s">
        <v>56</v>
      </c>
      <c r="Y417" s="2" t="s">
        <v>56</v>
      </c>
      <c r="Z417" s="2" t="s">
        <v>4367</v>
      </c>
      <c r="AA417" s="2" t="s">
        <v>4368</v>
      </c>
      <c r="AB417" s="2" t="s">
        <v>4369</v>
      </c>
      <c r="AC417" s="2" t="s">
        <v>2262</v>
      </c>
      <c r="AD417" s="2" t="s">
        <v>205</v>
      </c>
      <c r="AE417" s="2" t="s">
        <v>4370</v>
      </c>
      <c r="AF417" s="2" t="s">
        <v>67</v>
      </c>
      <c r="AG417" s="2" t="s">
        <v>84</v>
      </c>
      <c r="AH417" s="2" t="s">
        <v>3978</v>
      </c>
      <c r="AI417" s="2" t="s">
        <v>3856</v>
      </c>
      <c r="AJ417" s="2" t="s">
        <v>69</v>
      </c>
      <c r="AK417" s="2" t="s">
        <v>4371</v>
      </c>
      <c r="AL417" s="2" t="s">
        <v>56</v>
      </c>
      <c r="AM417" s="19" t="s">
        <v>56</v>
      </c>
      <c r="AN417" s="2" t="s">
        <v>56</v>
      </c>
      <c r="AO417" s="2" t="s">
        <v>56</v>
      </c>
      <c r="AP417" s="2" t="s">
        <v>56</v>
      </c>
      <c r="AQ417" s="2" t="s">
        <v>56</v>
      </c>
      <c r="AR417" s="2" t="s">
        <v>56</v>
      </c>
      <c r="AS417" s="2" t="s">
        <v>56</v>
      </c>
      <c r="AT417" s="19" t="s">
        <v>51</v>
      </c>
      <c r="AU417" s="2" t="s">
        <v>50</v>
      </c>
      <c r="AV417" s="2" t="s">
        <v>51</v>
      </c>
      <c r="AW417" s="2" t="s">
        <v>50</v>
      </c>
    </row>
    <row r="418" spans="1:49" ht="22.5" customHeight="1" x14ac:dyDescent="0.25">
      <c r="A418" s="18" t="s">
        <v>4372</v>
      </c>
      <c r="B418" s="93">
        <v>45189</v>
      </c>
      <c r="C418" s="95">
        <v>0.74513888888888891</v>
      </c>
      <c r="D418" s="2" t="s">
        <v>115</v>
      </c>
      <c r="E418" s="2" t="s">
        <v>3562</v>
      </c>
      <c r="F418" s="2" t="s">
        <v>50</v>
      </c>
      <c r="G418" s="19">
        <v>1</v>
      </c>
      <c r="H418" s="19">
        <v>25.32</v>
      </c>
      <c r="I418" s="19">
        <v>11.5</v>
      </c>
      <c r="J418" s="19">
        <v>-9.0399999999999991</v>
      </c>
      <c r="K418" s="19">
        <v>-11.5</v>
      </c>
      <c r="L418" s="19" t="s">
        <v>51</v>
      </c>
      <c r="M418" s="19">
        <v>16.28</v>
      </c>
      <c r="N418" s="2" t="s">
        <v>52</v>
      </c>
      <c r="O418" s="2" t="s">
        <v>580</v>
      </c>
      <c r="P418" s="2" t="s">
        <v>4373</v>
      </c>
      <c r="Q418" s="2" t="s">
        <v>4374</v>
      </c>
      <c r="R418" s="2" t="s">
        <v>56</v>
      </c>
      <c r="S418" s="19">
        <v>25.32</v>
      </c>
      <c r="T418" s="19" t="s">
        <v>57</v>
      </c>
      <c r="U418" s="2" t="s">
        <v>58</v>
      </c>
      <c r="V418" s="2" t="s">
        <v>4375</v>
      </c>
      <c r="W418" s="2" t="s">
        <v>4376</v>
      </c>
      <c r="X418" s="2" t="s">
        <v>4377</v>
      </c>
      <c r="Y418" s="2" t="s">
        <v>56</v>
      </c>
      <c r="Z418" s="2" t="s">
        <v>4375</v>
      </c>
      <c r="AA418" s="2" t="s">
        <v>4378</v>
      </c>
      <c r="AB418" s="2" t="s">
        <v>4379</v>
      </c>
      <c r="AC418" s="2" t="s">
        <v>3312</v>
      </c>
      <c r="AD418" s="2" t="s">
        <v>111</v>
      </c>
      <c r="AE418" s="2" t="s">
        <v>4380</v>
      </c>
      <c r="AF418" s="2" t="s">
        <v>67</v>
      </c>
      <c r="AG418" s="2" t="s">
        <v>68</v>
      </c>
      <c r="AH418" s="2" t="s">
        <v>4381</v>
      </c>
      <c r="AI418" s="2" t="s">
        <v>4382</v>
      </c>
      <c r="AJ418" s="2" t="s">
        <v>69</v>
      </c>
      <c r="AK418" s="2" t="s">
        <v>4383</v>
      </c>
      <c r="AL418" s="2" t="s">
        <v>56</v>
      </c>
      <c r="AM418" s="19" t="s">
        <v>56</v>
      </c>
      <c r="AN418" s="2" t="s">
        <v>56</v>
      </c>
      <c r="AO418" s="2" t="s">
        <v>56</v>
      </c>
      <c r="AP418" s="2" t="s">
        <v>56</v>
      </c>
      <c r="AQ418" s="2" t="s">
        <v>56</v>
      </c>
      <c r="AR418" s="2" t="s">
        <v>56</v>
      </c>
      <c r="AS418" s="2" t="s">
        <v>56</v>
      </c>
      <c r="AT418" s="19" t="s">
        <v>51</v>
      </c>
      <c r="AU418" s="2" t="s">
        <v>50</v>
      </c>
      <c r="AV418" s="2" t="s">
        <v>51</v>
      </c>
      <c r="AW418" s="2" t="s">
        <v>50</v>
      </c>
    </row>
    <row r="419" spans="1:49" ht="22.5" customHeight="1" x14ac:dyDescent="0.25">
      <c r="A419" s="18" t="s">
        <v>4384</v>
      </c>
      <c r="B419" s="93">
        <v>45189</v>
      </c>
      <c r="C419" s="95">
        <v>0.72083333333333333</v>
      </c>
      <c r="D419" s="2" t="s">
        <v>115</v>
      </c>
      <c r="E419" s="2" t="s">
        <v>3562</v>
      </c>
      <c r="F419" s="2" t="s">
        <v>50</v>
      </c>
      <c r="G419" s="19">
        <v>1</v>
      </c>
      <c r="H419" s="19">
        <v>43.18</v>
      </c>
      <c r="I419" s="19">
        <v>17.84</v>
      </c>
      <c r="J419" s="19">
        <v>-11.18</v>
      </c>
      <c r="K419" s="19">
        <v>-17.84</v>
      </c>
      <c r="L419" s="19" t="s">
        <v>51</v>
      </c>
      <c r="M419" s="19">
        <v>32</v>
      </c>
      <c r="N419" s="2" t="s">
        <v>56</v>
      </c>
      <c r="O419" s="2" t="s">
        <v>610</v>
      </c>
      <c r="P419" s="2" t="s">
        <v>611</v>
      </c>
      <c r="Q419" s="2" t="s">
        <v>612</v>
      </c>
      <c r="R419" s="2" t="s">
        <v>56</v>
      </c>
      <c r="S419" s="19">
        <v>43.18</v>
      </c>
      <c r="T419" s="19" t="s">
        <v>57</v>
      </c>
      <c r="U419" s="2" t="s">
        <v>58</v>
      </c>
      <c r="V419" s="2" t="s">
        <v>4385</v>
      </c>
      <c r="W419" s="2" t="s">
        <v>4386</v>
      </c>
      <c r="X419" s="2" t="s">
        <v>4387</v>
      </c>
      <c r="Y419" s="2" t="s">
        <v>56</v>
      </c>
      <c r="Z419" s="2" t="s">
        <v>4385</v>
      </c>
      <c r="AA419" s="2" t="s">
        <v>4388</v>
      </c>
      <c r="AB419" s="2" t="s">
        <v>4389</v>
      </c>
      <c r="AC419" s="2" t="s">
        <v>4390</v>
      </c>
      <c r="AD419" s="2" t="s">
        <v>111</v>
      </c>
      <c r="AE419" s="2" t="s">
        <v>4391</v>
      </c>
      <c r="AF419" s="2" t="s">
        <v>67</v>
      </c>
      <c r="AG419" s="2" t="s">
        <v>68</v>
      </c>
      <c r="AH419" s="2" t="s">
        <v>4392</v>
      </c>
      <c r="AI419" s="2" t="s">
        <v>4393</v>
      </c>
      <c r="AJ419" s="2" t="s">
        <v>69</v>
      </c>
      <c r="AK419" s="2" t="s">
        <v>4394</v>
      </c>
      <c r="AL419" s="2" t="s">
        <v>56</v>
      </c>
      <c r="AM419" s="19" t="s">
        <v>56</v>
      </c>
      <c r="AN419" s="2" t="s">
        <v>56</v>
      </c>
      <c r="AO419" s="2" t="s">
        <v>56</v>
      </c>
      <c r="AP419" s="2" t="s">
        <v>56</v>
      </c>
      <c r="AQ419" s="2" t="s">
        <v>56</v>
      </c>
      <c r="AR419" s="2" t="s">
        <v>56</v>
      </c>
      <c r="AS419" s="2" t="s">
        <v>56</v>
      </c>
      <c r="AT419" s="19" t="s">
        <v>51</v>
      </c>
      <c r="AU419" s="2" t="s">
        <v>50</v>
      </c>
      <c r="AV419" s="2" t="s">
        <v>51</v>
      </c>
      <c r="AW419" s="2" t="s">
        <v>50</v>
      </c>
    </row>
    <row r="420" spans="1:49" ht="22.5" customHeight="1" x14ac:dyDescent="0.25">
      <c r="A420" s="18" t="s">
        <v>4395</v>
      </c>
      <c r="B420" s="93">
        <v>45189</v>
      </c>
      <c r="C420" s="95">
        <v>0.7006944444444444</v>
      </c>
      <c r="D420" s="2" t="s">
        <v>115</v>
      </c>
      <c r="E420" s="2" t="s">
        <v>3982</v>
      </c>
      <c r="F420" s="2" t="s">
        <v>50</v>
      </c>
      <c r="G420" s="19">
        <v>1</v>
      </c>
      <c r="H420" s="19">
        <v>119.84</v>
      </c>
      <c r="I420" s="19" t="s">
        <v>51</v>
      </c>
      <c r="J420" s="19">
        <v>-20.37</v>
      </c>
      <c r="K420" s="19">
        <v>-23.45</v>
      </c>
      <c r="L420" s="19" t="s">
        <v>51</v>
      </c>
      <c r="M420" s="19">
        <v>76.02</v>
      </c>
      <c r="N420" s="2" t="s">
        <v>52</v>
      </c>
      <c r="O420" s="2" t="s">
        <v>176</v>
      </c>
      <c r="P420" s="2" t="s">
        <v>177</v>
      </c>
      <c r="Q420" s="2" t="s">
        <v>178</v>
      </c>
      <c r="R420" s="2" t="s">
        <v>56</v>
      </c>
      <c r="S420" s="19">
        <v>119.84</v>
      </c>
      <c r="T420" s="19" t="s">
        <v>91</v>
      </c>
      <c r="U420" s="2" t="s">
        <v>77</v>
      </c>
      <c r="V420" s="2" t="s">
        <v>56</v>
      </c>
      <c r="W420" s="2" t="s">
        <v>56</v>
      </c>
      <c r="X420" s="2" t="s">
        <v>56</v>
      </c>
      <c r="Y420" s="2" t="s">
        <v>56</v>
      </c>
      <c r="Z420" s="2" t="s">
        <v>4396</v>
      </c>
      <c r="AA420" s="2" t="s">
        <v>4397</v>
      </c>
      <c r="AB420" s="2" t="s">
        <v>4398</v>
      </c>
      <c r="AC420" s="2" t="s">
        <v>4399</v>
      </c>
      <c r="AD420" s="2" t="s">
        <v>82</v>
      </c>
      <c r="AE420" s="2" t="s">
        <v>4400</v>
      </c>
      <c r="AF420" s="2" t="s">
        <v>67</v>
      </c>
      <c r="AG420" s="2" t="s">
        <v>84</v>
      </c>
      <c r="AH420" s="2" t="s">
        <v>4401</v>
      </c>
      <c r="AI420" s="2" t="s">
        <v>4402</v>
      </c>
      <c r="AJ420" s="2" t="s">
        <v>69</v>
      </c>
      <c r="AK420" s="2" t="s">
        <v>4403</v>
      </c>
      <c r="AL420" s="2" t="s">
        <v>56</v>
      </c>
      <c r="AM420" s="19" t="s">
        <v>56</v>
      </c>
      <c r="AN420" s="2" t="s">
        <v>56</v>
      </c>
      <c r="AO420" s="2" t="s">
        <v>56</v>
      </c>
      <c r="AP420" s="2" t="s">
        <v>56</v>
      </c>
      <c r="AQ420" s="2" t="s">
        <v>56</v>
      </c>
      <c r="AR420" s="2" t="s">
        <v>56</v>
      </c>
      <c r="AS420" s="2" t="s">
        <v>56</v>
      </c>
      <c r="AT420" s="19" t="s">
        <v>51</v>
      </c>
      <c r="AU420" s="2" t="s">
        <v>50</v>
      </c>
      <c r="AV420" s="2" t="s">
        <v>51</v>
      </c>
      <c r="AW420" s="2" t="s">
        <v>50</v>
      </c>
    </row>
    <row r="421" spans="1:49" ht="22.5" customHeight="1" x14ac:dyDescent="0.25">
      <c r="A421" s="18" t="s">
        <v>4404</v>
      </c>
      <c r="B421" s="93">
        <v>45189</v>
      </c>
      <c r="C421" s="95">
        <v>0.6958333333333333</v>
      </c>
      <c r="D421" s="2" t="s">
        <v>115</v>
      </c>
      <c r="E421" s="2" t="s">
        <v>3982</v>
      </c>
      <c r="F421" s="2" t="s">
        <v>50</v>
      </c>
      <c r="G421" s="19">
        <v>1</v>
      </c>
      <c r="H421" s="19">
        <v>67.22</v>
      </c>
      <c r="I421" s="19">
        <v>10.56</v>
      </c>
      <c r="J421" s="19">
        <v>-14.07</v>
      </c>
      <c r="K421" s="19">
        <v>-10.56</v>
      </c>
      <c r="L421" s="19" t="s">
        <v>51</v>
      </c>
      <c r="M421" s="19">
        <v>53.15</v>
      </c>
      <c r="N421" s="2" t="s">
        <v>52</v>
      </c>
      <c r="O421" s="2" t="s">
        <v>288</v>
      </c>
      <c r="P421" s="2" t="s">
        <v>384</v>
      </c>
      <c r="Q421" s="2" t="s">
        <v>385</v>
      </c>
      <c r="R421" s="2" t="s">
        <v>56</v>
      </c>
      <c r="S421" s="19">
        <v>67.22</v>
      </c>
      <c r="T421" s="19" t="s">
        <v>57</v>
      </c>
      <c r="U421" s="2" t="s">
        <v>77</v>
      </c>
      <c r="V421" s="2" t="s">
        <v>56</v>
      </c>
      <c r="W421" s="2" t="s">
        <v>56</v>
      </c>
      <c r="X421" s="2" t="s">
        <v>56</v>
      </c>
      <c r="Y421" s="2" t="s">
        <v>56</v>
      </c>
      <c r="Z421" s="2" t="s">
        <v>4405</v>
      </c>
      <c r="AA421" s="2" t="s">
        <v>4406</v>
      </c>
      <c r="AB421" s="2" t="s">
        <v>4407</v>
      </c>
      <c r="AC421" s="2" t="s">
        <v>4408</v>
      </c>
      <c r="AD421" s="2" t="s">
        <v>111</v>
      </c>
      <c r="AE421" s="2" t="s">
        <v>4409</v>
      </c>
      <c r="AF421" s="2" t="s">
        <v>67</v>
      </c>
      <c r="AG421" s="2" t="s">
        <v>84</v>
      </c>
      <c r="AH421" s="2" t="s">
        <v>4410</v>
      </c>
      <c r="AI421" s="2" t="s">
        <v>4411</v>
      </c>
      <c r="AJ421" s="2" t="s">
        <v>69</v>
      </c>
      <c r="AK421" s="2" t="s">
        <v>4412</v>
      </c>
      <c r="AL421" s="2" t="s">
        <v>56</v>
      </c>
      <c r="AM421" s="19" t="s">
        <v>56</v>
      </c>
      <c r="AN421" s="2" t="s">
        <v>56</v>
      </c>
      <c r="AO421" s="2" t="s">
        <v>56</v>
      </c>
      <c r="AP421" s="2" t="s">
        <v>56</v>
      </c>
      <c r="AQ421" s="2" t="s">
        <v>56</v>
      </c>
      <c r="AR421" s="2" t="s">
        <v>56</v>
      </c>
      <c r="AS421" s="2" t="s">
        <v>56</v>
      </c>
      <c r="AT421" s="19" t="s">
        <v>51</v>
      </c>
      <c r="AU421" s="2" t="s">
        <v>50</v>
      </c>
      <c r="AV421" s="2" t="s">
        <v>51</v>
      </c>
      <c r="AW421" s="2" t="s">
        <v>50</v>
      </c>
    </row>
    <row r="422" spans="1:49" ht="22.5" customHeight="1" x14ac:dyDescent="0.25">
      <c r="A422" s="18" t="s">
        <v>4413</v>
      </c>
      <c r="B422" s="93">
        <v>45189</v>
      </c>
      <c r="C422" s="95">
        <v>0.68819444444444444</v>
      </c>
      <c r="D422" s="2" t="s">
        <v>115</v>
      </c>
      <c r="E422" s="2" t="s">
        <v>3562</v>
      </c>
      <c r="F422" s="2" t="s">
        <v>50</v>
      </c>
      <c r="G422" s="19">
        <v>1</v>
      </c>
      <c r="H422" s="19">
        <v>209.7</v>
      </c>
      <c r="I422" s="19" t="s">
        <v>51</v>
      </c>
      <c r="J422" s="19">
        <v>-25.16</v>
      </c>
      <c r="K422" s="19">
        <v>-21.45</v>
      </c>
      <c r="L422" s="19" t="s">
        <v>51</v>
      </c>
      <c r="M422" s="19">
        <v>163.09</v>
      </c>
      <c r="N422" s="2" t="s">
        <v>52</v>
      </c>
      <c r="O422" s="2" t="s">
        <v>74</v>
      </c>
      <c r="P422" s="2" t="s">
        <v>75</v>
      </c>
      <c r="Q422" s="2" t="s">
        <v>76</v>
      </c>
      <c r="R422" s="2" t="s">
        <v>56</v>
      </c>
      <c r="S422" s="19">
        <v>209.7</v>
      </c>
      <c r="T422" s="19" t="s">
        <v>57</v>
      </c>
      <c r="U422" s="2" t="s">
        <v>77</v>
      </c>
      <c r="V422" s="2" t="s">
        <v>56</v>
      </c>
      <c r="W422" s="2" t="s">
        <v>56</v>
      </c>
      <c r="X422" s="2" t="s">
        <v>56</v>
      </c>
      <c r="Y422" s="2" t="s">
        <v>56</v>
      </c>
      <c r="Z422" s="2" t="s">
        <v>4414</v>
      </c>
      <c r="AA422" s="2" t="s">
        <v>4415</v>
      </c>
      <c r="AB422" s="2" t="s">
        <v>4416</v>
      </c>
      <c r="AC422" s="2" t="s">
        <v>4417</v>
      </c>
      <c r="AD422" s="2" t="s">
        <v>214</v>
      </c>
      <c r="AE422" s="2" t="s">
        <v>4418</v>
      </c>
      <c r="AF422" s="2" t="s">
        <v>67</v>
      </c>
      <c r="AG422" s="2" t="s">
        <v>84</v>
      </c>
      <c r="AH422" s="2" t="s">
        <v>4419</v>
      </c>
      <c r="AI422" s="2" t="s">
        <v>4420</v>
      </c>
      <c r="AJ422" s="2" t="s">
        <v>69</v>
      </c>
      <c r="AK422" s="2" t="s">
        <v>4421</v>
      </c>
      <c r="AL422" s="2" t="s">
        <v>56</v>
      </c>
      <c r="AM422" s="19" t="s">
        <v>56</v>
      </c>
      <c r="AN422" s="2" t="s">
        <v>56</v>
      </c>
      <c r="AO422" s="2" t="s">
        <v>56</v>
      </c>
      <c r="AP422" s="2" t="s">
        <v>56</v>
      </c>
      <c r="AQ422" s="2" t="s">
        <v>56</v>
      </c>
      <c r="AR422" s="2" t="s">
        <v>56</v>
      </c>
      <c r="AS422" s="2" t="s">
        <v>56</v>
      </c>
      <c r="AT422" s="19" t="s">
        <v>51</v>
      </c>
      <c r="AU422" s="2" t="s">
        <v>50</v>
      </c>
      <c r="AV422" s="2" t="s">
        <v>51</v>
      </c>
      <c r="AW422" s="2" t="s">
        <v>50</v>
      </c>
    </row>
    <row r="423" spans="1:49" ht="22.5" customHeight="1" x14ac:dyDescent="0.25">
      <c r="A423" s="18" t="s">
        <v>4422</v>
      </c>
      <c r="B423" s="93">
        <v>45189</v>
      </c>
      <c r="C423" s="95">
        <v>0.68472222222222223</v>
      </c>
      <c r="D423" s="2" t="s">
        <v>115</v>
      </c>
      <c r="E423" s="2" t="s">
        <v>3982</v>
      </c>
      <c r="F423" s="2" t="s">
        <v>50</v>
      </c>
      <c r="G423" s="19">
        <v>1</v>
      </c>
      <c r="H423" s="19">
        <v>62.7</v>
      </c>
      <c r="I423" s="19">
        <v>13.45</v>
      </c>
      <c r="J423" s="19">
        <v>-16.66</v>
      </c>
      <c r="K423" s="19">
        <v>-13.45</v>
      </c>
      <c r="L423" s="19" t="s">
        <v>51</v>
      </c>
      <c r="M423" s="19">
        <v>46.04</v>
      </c>
      <c r="N423" s="2" t="s">
        <v>56</v>
      </c>
      <c r="O423" s="2" t="s">
        <v>117</v>
      </c>
      <c r="P423" s="2" t="s">
        <v>118</v>
      </c>
      <c r="Q423" s="2" t="s">
        <v>119</v>
      </c>
      <c r="R423" s="2" t="s">
        <v>56</v>
      </c>
      <c r="S423" s="19">
        <v>62.7</v>
      </c>
      <c r="T423" s="19" t="s">
        <v>91</v>
      </c>
      <c r="U423" s="2" t="s">
        <v>77</v>
      </c>
      <c r="V423" s="2" t="s">
        <v>56</v>
      </c>
      <c r="W423" s="2" t="s">
        <v>56</v>
      </c>
      <c r="X423" s="2" t="s">
        <v>56</v>
      </c>
      <c r="Y423" s="2" t="s">
        <v>56</v>
      </c>
      <c r="Z423" s="2" t="s">
        <v>4423</v>
      </c>
      <c r="AA423" s="2" t="s">
        <v>4424</v>
      </c>
      <c r="AB423" s="2" t="s">
        <v>4425</v>
      </c>
      <c r="AC423" s="2" t="s">
        <v>4426</v>
      </c>
      <c r="AD423" s="2" t="s">
        <v>111</v>
      </c>
      <c r="AE423" s="2" t="s">
        <v>4427</v>
      </c>
      <c r="AF423" s="2" t="s">
        <v>67</v>
      </c>
      <c r="AG423" s="2" t="s">
        <v>84</v>
      </c>
      <c r="AH423" s="2" t="s">
        <v>4428</v>
      </c>
      <c r="AI423" s="2" t="s">
        <v>4429</v>
      </c>
      <c r="AJ423" s="2" t="s">
        <v>69</v>
      </c>
      <c r="AK423" s="2" t="s">
        <v>4430</v>
      </c>
      <c r="AL423" s="2" t="s">
        <v>56</v>
      </c>
      <c r="AM423" s="19" t="s">
        <v>56</v>
      </c>
      <c r="AN423" s="2" t="s">
        <v>56</v>
      </c>
      <c r="AO423" s="2" t="s">
        <v>56</v>
      </c>
      <c r="AP423" s="2" t="s">
        <v>56</v>
      </c>
      <c r="AQ423" s="2" t="s">
        <v>56</v>
      </c>
      <c r="AR423" s="2" t="s">
        <v>56</v>
      </c>
      <c r="AS423" s="2" t="s">
        <v>56</v>
      </c>
      <c r="AT423" s="19" t="s">
        <v>51</v>
      </c>
      <c r="AU423" s="2" t="s">
        <v>50</v>
      </c>
      <c r="AV423" s="2" t="s">
        <v>51</v>
      </c>
      <c r="AW423" s="2" t="s">
        <v>50</v>
      </c>
    </row>
    <row r="424" spans="1:49" ht="22.5" customHeight="1" x14ac:dyDescent="0.25">
      <c r="A424" s="18" t="s">
        <v>4431</v>
      </c>
      <c r="B424" s="93">
        <v>45189</v>
      </c>
      <c r="C424" s="95">
        <v>0.67638888888888893</v>
      </c>
      <c r="D424" s="2" t="s">
        <v>115</v>
      </c>
      <c r="E424" s="2" t="s">
        <v>3982</v>
      </c>
      <c r="F424" s="2" t="s">
        <v>50</v>
      </c>
      <c r="G424" s="19">
        <v>1</v>
      </c>
      <c r="H424" s="19">
        <v>169.7</v>
      </c>
      <c r="I424" s="19" t="s">
        <v>51</v>
      </c>
      <c r="J424" s="19">
        <v>-28.85</v>
      </c>
      <c r="K424" s="19">
        <v>-22.95</v>
      </c>
      <c r="L424" s="19" t="s">
        <v>51</v>
      </c>
      <c r="M424" s="19">
        <v>117.9</v>
      </c>
      <c r="N424" s="2" t="s">
        <v>52</v>
      </c>
      <c r="O424" s="2" t="s">
        <v>778</v>
      </c>
      <c r="P424" s="2" t="s">
        <v>976</v>
      </c>
      <c r="Q424" s="2" t="s">
        <v>977</v>
      </c>
      <c r="R424" s="2" t="s">
        <v>56</v>
      </c>
      <c r="S424" s="19">
        <v>169.7</v>
      </c>
      <c r="T424" s="19" t="s">
        <v>91</v>
      </c>
      <c r="U424" s="2" t="s">
        <v>77</v>
      </c>
      <c r="V424" s="2" t="s">
        <v>56</v>
      </c>
      <c r="W424" s="2" t="s">
        <v>56</v>
      </c>
      <c r="X424" s="2" t="s">
        <v>56</v>
      </c>
      <c r="Y424" s="2" t="s">
        <v>56</v>
      </c>
      <c r="Z424" s="2" t="s">
        <v>4432</v>
      </c>
      <c r="AA424" s="2" t="s">
        <v>4433</v>
      </c>
      <c r="AB424" s="2" t="s">
        <v>4434</v>
      </c>
      <c r="AC424" s="2" t="s">
        <v>4435</v>
      </c>
      <c r="AD424" s="2" t="s">
        <v>111</v>
      </c>
      <c r="AE424" s="2" t="s">
        <v>4436</v>
      </c>
      <c r="AF424" s="2" t="s">
        <v>67</v>
      </c>
      <c r="AG424" s="2" t="s">
        <v>84</v>
      </c>
      <c r="AH424" s="2" t="s">
        <v>4437</v>
      </c>
      <c r="AI424" s="2" t="s">
        <v>4438</v>
      </c>
      <c r="AJ424" s="2" t="s">
        <v>69</v>
      </c>
      <c r="AK424" s="2" t="s">
        <v>4439</v>
      </c>
      <c r="AL424" s="2" t="s">
        <v>56</v>
      </c>
      <c r="AM424" s="19" t="s">
        <v>56</v>
      </c>
      <c r="AN424" s="2" t="s">
        <v>56</v>
      </c>
      <c r="AO424" s="2" t="s">
        <v>56</v>
      </c>
      <c r="AP424" s="2" t="s">
        <v>56</v>
      </c>
      <c r="AQ424" s="2" t="s">
        <v>56</v>
      </c>
      <c r="AR424" s="2" t="s">
        <v>56</v>
      </c>
      <c r="AS424" s="2" t="s">
        <v>56</v>
      </c>
      <c r="AT424" s="19" t="s">
        <v>51</v>
      </c>
      <c r="AU424" s="2" t="s">
        <v>50</v>
      </c>
      <c r="AV424" s="2" t="s">
        <v>51</v>
      </c>
      <c r="AW424" s="2" t="s">
        <v>50</v>
      </c>
    </row>
    <row r="425" spans="1:49" ht="22.5" customHeight="1" x14ac:dyDescent="0.25">
      <c r="A425" s="18" t="s">
        <v>4440</v>
      </c>
      <c r="B425" s="93">
        <v>45189</v>
      </c>
      <c r="C425" s="95">
        <v>0.67222222222222217</v>
      </c>
      <c r="D425" s="2" t="s">
        <v>115</v>
      </c>
      <c r="E425" s="2" t="s">
        <v>3982</v>
      </c>
      <c r="F425" s="2" t="s">
        <v>50</v>
      </c>
      <c r="G425" s="19">
        <v>1</v>
      </c>
      <c r="H425" s="19">
        <v>67.22</v>
      </c>
      <c r="I425" s="19">
        <v>17.57</v>
      </c>
      <c r="J425" s="19">
        <v>-14.07</v>
      </c>
      <c r="K425" s="19">
        <v>-17.57</v>
      </c>
      <c r="L425" s="19" t="s">
        <v>51</v>
      </c>
      <c r="M425" s="19">
        <v>53.15</v>
      </c>
      <c r="N425" s="2" t="s">
        <v>52</v>
      </c>
      <c r="O425" s="2" t="s">
        <v>288</v>
      </c>
      <c r="P425" s="2" t="s">
        <v>384</v>
      </c>
      <c r="Q425" s="2" t="s">
        <v>385</v>
      </c>
      <c r="R425" s="2" t="s">
        <v>56</v>
      </c>
      <c r="S425" s="19">
        <v>67.22</v>
      </c>
      <c r="T425" s="19" t="s">
        <v>57</v>
      </c>
      <c r="U425" s="2" t="s">
        <v>77</v>
      </c>
      <c r="V425" s="2" t="s">
        <v>56</v>
      </c>
      <c r="W425" s="2" t="s">
        <v>56</v>
      </c>
      <c r="X425" s="2" t="s">
        <v>56</v>
      </c>
      <c r="Y425" s="2" t="s">
        <v>56</v>
      </c>
      <c r="Z425" s="2" t="s">
        <v>4441</v>
      </c>
      <c r="AA425" s="2" t="s">
        <v>4442</v>
      </c>
      <c r="AB425" s="2" t="s">
        <v>4443</v>
      </c>
      <c r="AC425" s="2" t="s">
        <v>4444</v>
      </c>
      <c r="AD425" s="2" t="s">
        <v>111</v>
      </c>
      <c r="AE425" s="2" t="s">
        <v>4445</v>
      </c>
      <c r="AF425" s="2" t="s">
        <v>67</v>
      </c>
      <c r="AG425" s="2" t="s">
        <v>84</v>
      </c>
      <c r="AH425" s="2" t="s">
        <v>4446</v>
      </c>
      <c r="AI425" s="2" t="s">
        <v>4447</v>
      </c>
      <c r="AJ425" s="2" t="s">
        <v>69</v>
      </c>
      <c r="AK425" s="2" t="s">
        <v>4448</v>
      </c>
      <c r="AL425" s="2" t="s">
        <v>56</v>
      </c>
      <c r="AM425" s="19" t="s">
        <v>56</v>
      </c>
      <c r="AN425" s="2" t="s">
        <v>56</v>
      </c>
      <c r="AO425" s="2" t="s">
        <v>56</v>
      </c>
      <c r="AP425" s="2" t="s">
        <v>56</v>
      </c>
      <c r="AQ425" s="2" t="s">
        <v>56</v>
      </c>
      <c r="AR425" s="2" t="s">
        <v>56</v>
      </c>
      <c r="AS425" s="2" t="s">
        <v>56</v>
      </c>
      <c r="AT425" s="19" t="s">
        <v>51</v>
      </c>
      <c r="AU425" s="2" t="s">
        <v>50</v>
      </c>
      <c r="AV425" s="2" t="s">
        <v>51</v>
      </c>
      <c r="AW425" s="2" t="s">
        <v>50</v>
      </c>
    </row>
    <row r="426" spans="1:49" ht="22.5" customHeight="1" x14ac:dyDescent="0.25">
      <c r="A426" s="18" t="s">
        <v>4449</v>
      </c>
      <c r="B426" s="93">
        <v>45189</v>
      </c>
      <c r="C426" s="95">
        <v>0.66319444444444442</v>
      </c>
      <c r="D426" s="2" t="s">
        <v>115</v>
      </c>
      <c r="E426" s="2" t="s">
        <v>3562</v>
      </c>
      <c r="F426" s="2" t="s">
        <v>50</v>
      </c>
      <c r="G426" s="19">
        <v>1</v>
      </c>
      <c r="H426" s="19">
        <v>205.7</v>
      </c>
      <c r="I426" s="19" t="s">
        <v>51</v>
      </c>
      <c r="J426" s="19">
        <v>-24.68</v>
      </c>
      <c r="K426" s="19">
        <v>-21.45</v>
      </c>
      <c r="L426" s="19" t="s">
        <v>51</v>
      </c>
      <c r="M426" s="19">
        <v>159.57</v>
      </c>
      <c r="N426" s="2" t="s">
        <v>52</v>
      </c>
      <c r="O426" s="2" t="s">
        <v>2036</v>
      </c>
      <c r="P426" s="2" t="s">
        <v>4450</v>
      </c>
      <c r="Q426" s="2" t="s">
        <v>2038</v>
      </c>
      <c r="R426" s="2" t="s">
        <v>56</v>
      </c>
      <c r="S426" s="19">
        <v>205.7</v>
      </c>
      <c r="T426" s="19" t="s">
        <v>57</v>
      </c>
      <c r="U426" s="2" t="s">
        <v>77</v>
      </c>
      <c r="V426" s="2" t="s">
        <v>56</v>
      </c>
      <c r="W426" s="2" t="s">
        <v>56</v>
      </c>
      <c r="X426" s="2" t="s">
        <v>56</v>
      </c>
      <c r="Y426" s="2" t="s">
        <v>56</v>
      </c>
      <c r="Z426" s="2" t="s">
        <v>4451</v>
      </c>
      <c r="AA426" s="2" t="s">
        <v>4452</v>
      </c>
      <c r="AB426" s="2" t="s">
        <v>4453</v>
      </c>
      <c r="AC426" s="2" t="s">
        <v>4454</v>
      </c>
      <c r="AD426" s="2" t="s">
        <v>1808</v>
      </c>
      <c r="AE426" s="2" t="s">
        <v>4455</v>
      </c>
      <c r="AF426" s="2" t="s">
        <v>67</v>
      </c>
      <c r="AG426" s="2" t="s">
        <v>84</v>
      </c>
      <c r="AH426" s="2" t="s">
        <v>4456</v>
      </c>
      <c r="AI426" s="2" t="s">
        <v>4457</v>
      </c>
      <c r="AJ426" s="2" t="s">
        <v>69</v>
      </c>
      <c r="AK426" s="2" t="s">
        <v>4458</v>
      </c>
      <c r="AL426" s="2" t="s">
        <v>56</v>
      </c>
      <c r="AM426" s="19" t="s">
        <v>56</v>
      </c>
      <c r="AN426" s="2" t="s">
        <v>56</v>
      </c>
      <c r="AO426" s="2" t="s">
        <v>56</v>
      </c>
      <c r="AP426" s="2" t="s">
        <v>56</v>
      </c>
      <c r="AQ426" s="2" t="s">
        <v>56</v>
      </c>
      <c r="AR426" s="2" t="s">
        <v>56</v>
      </c>
      <c r="AS426" s="2" t="s">
        <v>56</v>
      </c>
      <c r="AT426" s="19" t="s">
        <v>51</v>
      </c>
      <c r="AU426" s="2" t="s">
        <v>50</v>
      </c>
      <c r="AV426" s="2" t="s">
        <v>51</v>
      </c>
      <c r="AW426" s="2" t="s">
        <v>50</v>
      </c>
    </row>
    <row r="427" spans="1:49" ht="22.5" customHeight="1" x14ac:dyDescent="0.25">
      <c r="A427" s="18" t="s">
        <v>4459</v>
      </c>
      <c r="B427" s="93">
        <v>45189</v>
      </c>
      <c r="C427" s="95">
        <v>0.64097222222222217</v>
      </c>
      <c r="D427" s="2" t="s">
        <v>115</v>
      </c>
      <c r="E427" s="2" t="s">
        <v>3360</v>
      </c>
      <c r="F427" s="2" t="s">
        <v>52</v>
      </c>
      <c r="G427" s="19">
        <v>1</v>
      </c>
      <c r="H427" s="19">
        <v>62.7</v>
      </c>
      <c r="I427" s="19">
        <v>1.9</v>
      </c>
      <c r="J427" s="19">
        <v>-16.66</v>
      </c>
      <c r="K427" s="19">
        <v>-1.9</v>
      </c>
      <c r="L427" s="19" t="s">
        <v>51</v>
      </c>
      <c r="M427" s="19">
        <v>46.04</v>
      </c>
      <c r="N427" s="2" t="s">
        <v>56</v>
      </c>
      <c r="O427" s="2" t="s">
        <v>2343</v>
      </c>
      <c r="P427" s="2" t="s">
        <v>2344</v>
      </c>
      <c r="Q427" s="2" t="s">
        <v>2345</v>
      </c>
      <c r="R427" s="2" t="s">
        <v>56</v>
      </c>
      <c r="S427" s="19">
        <v>62.7</v>
      </c>
      <c r="T427" s="19" t="s">
        <v>91</v>
      </c>
      <c r="U427" s="2" t="s">
        <v>77</v>
      </c>
      <c r="V427" s="2" t="s">
        <v>56</v>
      </c>
      <c r="W427" s="2" t="s">
        <v>56</v>
      </c>
      <c r="X427" s="2" t="s">
        <v>56</v>
      </c>
      <c r="Y427" s="2" t="s">
        <v>56</v>
      </c>
      <c r="Z427" s="2" t="s">
        <v>4460</v>
      </c>
      <c r="AA427" s="2" t="s">
        <v>4461</v>
      </c>
      <c r="AB427" s="2" t="s">
        <v>4462</v>
      </c>
      <c r="AC427" s="2" t="s">
        <v>4463</v>
      </c>
      <c r="AD427" s="2" t="s">
        <v>111</v>
      </c>
      <c r="AE427" s="2" t="s">
        <v>4464</v>
      </c>
      <c r="AF427" s="2" t="s">
        <v>67</v>
      </c>
      <c r="AG427" s="2" t="s">
        <v>84</v>
      </c>
      <c r="AH427" s="2" t="s">
        <v>4465</v>
      </c>
      <c r="AI427" s="2" t="s">
        <v>4466</v>
      </c>
      <c r="AJ427" s="2" t="s">
        <v>69</v>
      </c>
      <c r="AK427" s="2" t="s">
        <v>4467</v>
      </c>
      <c r="AL427" s="2" t="s">
        <v>56</v>
      </c>
      <c r="AM427" s="19" t="s">
        <v>56</v>
      </c>
      <c r="AN427" s="2" t="s">
        <v>56</v>
      </c>
      <c r="AO427" s="2" t="s">
        <v>56</v>
      </c>
      <c r="AP427" s="2" t="s">
        <v>56</v>
      </c>
      <c r="AQ427" s="2" t="s">
        <v>56</v>
      </c>
      <c r="AR427" s="2" t="s">
        <v>56</v>
      </c>
      <c r="AS427" s="2" t="s">
        <v>56</v>
      </c>
      <c r="AT427" s="19" t="s">
        <v>51</v>
      </c>
      <c r="AU427" s="2" t="s">
        <v>50</v>
      </c>
      <c r="AV427" s="2" t="s">
        <v>51</v>
      </c>
      <c r="AW427" s="2" t="s">
        <v>50</v>
      </c>
    </row>
    <row r="428" spans="1:49" ht="22.5" customHeight="1" x14ac:dyDescent="0.25">
      <c r="A428" s="18" t="s">
        <v>4468</v>
      </c>
      <c r="B428" s="93">
        <v>45189</v>
      </c>
      <c r="C428" s="95">
        <v>0.63472222222222219</v>
      </c>
      <c r="D428" s="2" t="s">
        <v>115</v>
      </c>
      <c r="E428" s="2" t="s">
        <v>3562</v>
      </c>
      <c r="F428" s="2" t="s">
        <v>52</v>
      </c>
      <c r="G428" s="19">
        <v>1</v>
      </c>
      <c r="H428" s="19">
        <v>105.7</v>
      </c>
      <c r="I428" s="19" t="s">
        <v>51</v>
      </c>
      <c r="J428" s="19">
        <v>-17.97</v>
      </c>
      <c r="K428" s="19">
        <v>-22.45</v>
      </c>
      <c r="L428" s="19" t="s">
        <v>51</v>
      </c>
      <c r="M428" s="19">
        <v>65.28</v>
      </c>
      <c r="N428" s="2" t="s">
        <v>52</v>
      </c>
      <c r="O428" s="2" t="s">
        <v>288</v>
      </c>
      <c r="P428" s="2" t="s">
        <v>2278</v>
      </c>
      <c r="Q428" s="2" t="s">
        <v>385</v>
      </c>
      <c r="R428" s="2" t="s">
        <v>56</v>
      </c>
      <c r="S428" s="19">
        <v>105.7</v>
      </c>
      <c r="T428" s="19" t="s">
        <v>91</v>
      </c>
      <c r="U428" s="2" t="s">
        <v>77</v>
      </c>
      <c r="V428" s="2" t="s">
        <v>56</v>
      </c>
      <c r="W428" s="2" t="s">
        <v>56</v>
      </c>
      <c r="X428" s="2" t="s">
        <v>56</v>
      </c>
      <c r="Y428" s="2" t="s">
        <v>56</v>
      </c>
      <c r="Z428" s="2" t="s">
        <v>4469</v>
      </c>
      <c r="AA428" s="2" t="s">
        <v>4470</v>
      </c>
      <c r="AB428" s="2" t="s">
        <v>4471</v>
      </c>
      <c r="AC428" s="2" t="s">
        <v>4472</v>
      </c>
      <c r="AD428" s="2" t="s">
        <v>214</v>
      </c>
      <c r="AE428" s="2" t="s">
        <v>4473</v>
      </c>
      <c r="AF428" s="2" t="s">
        <v>67</v>
      </c>
      <c r="AG428" s="2" t="s">
        <v>84</v>
      </c>
      <c r="AH428" s="2" t="s">
        <v>4419</v>
      </c>
      <c r="AI428" s="2" t="s">
        <v>4474</v>
      </c>
      <c r="AJ428" s="2" t="s">
        <v>69</v>
      </c>
      <c r="AK428" s="2" t="s">
        <v>4475</v>
      </c>
      <c r="AL428" s="2" t="s">
        <v>56</v>
      </c>
      <c r="AM428" s="19" t="s">
        <v>56</v>
      </c>
      <c r="AN428" s="2" t="s">
        <v>56</v>
      </c>
      <c r="AO428" s="2" t="s">
        <v>56</v>
      </c>
      <c r="AP428" s="2" t="s">
        <v>56</v>
      </c>
      <c r="AQ428" s="2" t="s">
        <v>56</v>
      </c>
      <c r="AR428" s="2" t="s">
        <v>56</v>
      </c>
      <c r="AS428" s="2" t="s">
        <v>56</v>
      </c>
      <c r="AT428" s="19" t="s">
        <v>51</v>
      </c>
      <c r="AU428" s="2" t="s">
        <v>50</v>
      </c>
      <c r="AV428" s="2" t="s">
        <v>51</v>
      </c>
      <c r="AW428" s="2" t="s">
        <v>50</v>
      </c>
    </row>
    <row r="429" spans="1:49" ht="22.5" customHeight="1" x14ac:dyDescent="0.25">
      <c r="A429" s="18" t="s">
        <v>4476</v>
      </c>
      <c r="B429" s="93">
        <v>45189</v>
      </c>
      <c r="C429" s="95">
        <v>0.58611111111111114</v>
      </c>
      <c r="D429" s="2" t="s">
        <v>115</v>
      </c>
      <c r="E429" s="2" t="s">
        <v>2744</v>
      </c>
      <c r="F429" s="2" t="s">
        <v>50</v>
      </c>
      <c r="G429" s="19">
        <v>1</v>
      </c>
      <c r="H429" s="19">
        <v>118.13</v>
      </c>
      <c r="I429" s="19" t="s">
        <v>51</v>
      </c>
      <c r="J429" s="19">
        <v>-20.079999999999998</v>
      </c>
      <c r="K429" s="19">
        <v>-21.45</v>
      </c>
      <c r="L429" s="19" t="s">
        <v>51</v>
      </c>
      <c r="M429" s="19">
        <v>76.599999999999994</v>
      </c>
      <c r="N429" s="2" t="s">
        <v>56</v>
      </c>
      <c r="O429" s="2" t="s">
        <v>4477</v>
      </c>
      <c r="P429" s="2" t="s">
        <v>4478</v>
      </c>
      <c r="Q429" s="2" t="s">
        <v>4479</v>
      </c>
      <c r="R429" s="2" t="s">
        <v>56</v>
      </c>
      <c r="S429" s="19">
        <v>118.13</v>
      </c>
      <c r="T429" s="19" t="s">
        <v>91</v>
      </c>
      <c r="U429" s="2" t="s">
        <v>58</v>
      </c>
      <c r="V429" s="2" t="s">
        <v>4480</v>
      </c>
      <c r="W429" s="2" t="s">
        <v>4481</v>
      </c>
      <c r="X429" s="2" t="s">
        <v>4482</v>
      </c>
      <c r="Y429" s="2" t="s">
        <v>56</v>
      </c>
      <c r="Z429" s="2" t="s">
        <v>4480</v>
      </c>
      <c r="AA429" s="2" t="s">
        <v>4483</v>
      </c>
      <c r="AB429" s="2" t="s">
        <v>4484</v>
      </c>
      <c r="AC429" s="2" t="s">
        <v>4485</v>
      </c>
      <c r="AD429" s="2" t="s">
        <v>82</v>
      </c>
      <c r="AE429" s="2" t="s">
        <v>4486</v>
      </c>
      <c r="AF429" s="2" t="s">
        <v>67</v>
      </c>
      <c r="AG429" s="2" t="s">
        <v>68</v>
      </c>
      <c r="AH429" s="2" t="s">
        <v>4487</v>
      </c>
      <c r="AI429" s="2" t="s">
        <v>4488</v>
      </c>
      <c r="AJ429" s="2" t="s">
        <v>69</v>
      </c>
      <c r="AK429" s="2" t="s">
        <v>4489</v>
      </c>
      <c r="AL429" s="2" t="s">
        <v>56</v>
      </c>
      <c r="AM429" s="19" t="s">
        <v>56</v>
      </c>
      <c r="AN429" s="2" t="s">
        <v>56</v>
      </c>
      <c r="AO429" s="2" t="s">
        <v>56</v>
      </c>
      <c r="AP429" s="2" t="s">
        <v>56</v>
      </c>
      <c r="AQ429" s="2" t="s">
        <v>56</v>
      </c>
      <c r="AR429" s="2" t="s">
        <v>56</v>
      </c>
      <c r="AS429" s="2" t="s">
        <v>56</v>
      </c>
      <c r="AT429" s="19" t="s">
        <v>51</v>
      </c>
      <c r="AU429" s="2" t="s">
        <v>50</v>
      </c>
      <c r="AV429" s="2" t="s">
        <v>51</v>
      </c>
      <c r="AW429" s="2" t="s">
        <v>50</v>
      </c>
    </row>
    <row r="430" spans="1:49" ht="22.5" customHeight="1" x14ac:dyDescent="0.25">
      <c r="A430" s="18" t="s">
        <v>4490</v>
      </c>
      <c r="B430" s="93">
        <v>45189</v>
      </c>
      <c r="C430" s="95">
        <v>0.58472222222222225</v>
      </c>
      <c r="D430" s="2" t="s">
        <v>115</v>
      </c>
      <c r="E430" s="2" t="s">
        <v>3982</v>
      </c>
      <c r="F430" s="2" t="s">
        <v>50</v>
      </c>
      <c r="G430" s="19">
        <v>1</v>
      </c>
      <c r="H430" s="19">
        <v>62.7</v>
      </c>
      <c r="I430" s="19">
        <v>17.25</v>
      </c>
      <c r="J430" s="19">
        <v>-16.66</v>
      </c>
      <c r="K430" s="19">
        <v>-17.25</v>
      </c>
      <c r="L430" s="19" t="s">
        <v>51</v>
      </c>
      <c r="M430" s="19">
        <v>46.04</v>
      </c>
      <c r="N430" s="2" t="s">
        <v>56</v>
      </c>
      <c r="O430" s="2" t="s">
        <v>138</v>
      </c>
      <c r="P430" s="2" t="s">
        <v>139</v>
      </c>
      <c r="Q430" s="2" t="s">
        <v>140</v>
      </c>
      <c r="R430" s="2" t="s">
        <v>56</v>
      </c>
      <c r="S430" s="19">
        <v>62.7</v>
      </c>
      <c r="T430" s="19" t="s">
        <v>91</v>
      </c>
      <c r="U430" s="2" t="s">
        <v>77</v>
      </c>
      <c r="V430" s="2" t="s">
        <v>56</v>
      </c>
      <c r="W430" s="2" t="s">
        <v>56</v>
      </c>
      <c r="X430" s="2" t="s">
        <v>56</v>
      </c>
      <c r="Y430" s="2" t="s">
        <v>56</v>
      </c>
      <c r="Z430" s="2" t="s">
        <v>4491</v>
      </c>
      <c r="AA430" s="2" t="s">
        <v>4492</v>
      </c>
      <c r="AB430" s="2" t="s">
        <v>4493</v>
      </c>
      <c r="AC430" s="2" t="s">
        <v>205</v>
      </c>
      <c r="AD430" s="2" t="s">
        <v>205</v>
      </c>
      <c r="AE430" s="2" t="s">
        <v>4494</v>
      </c>
      <c r="AF430" s="2" t="s">
        <v>67</v>
      </c>
      <c r="AG430" s="2" t="s">
        <v>84</v>
      </c>
      <c r="AH430" s="2" t="s">
        <v>4495</v>
      </c>
      <c r="AI430" s="2" t="s">
        <v>4496</v>
      </c>
      <c r="AJ430" s="2" t="s">
        <v>69</v>
      </c>
      <c r="AK430" s="2" t="s">
        <v>4497</v>
      </c>
      <c r="AL430" s="2" t="s">
        <v>56</v>
      </c>
      <c r="AM430" s="19" t="s">
        <v>56</v>
      </c>
      <c r="AN430" s="2" t="s">
        <v>56</v>
      </c>
      <c r="AO430" s="2" t="s">
        <v>56</v>
      </c>
      <c r="AP430" s="2" t="s">
        <v>56</v>
      </c>
      <c r="AQ430" s="2" t="s">
        <v>56</v>
      </c>
      <c r="AR430" s="2" t="s">
        <v>56</v>
      </c>
      <c r="AS430" s="2" t="s">
        <v>56</v>
      </c>
      <c r="AT430" s="19" t="s">
        <v>51</v>
      </c>
      <c r="AU430" s="2" t="s">
        <v>50</v>
      </c>
      <c r="AV430" s="2" t="s">
        <v>51</v>
      </c>
      <c r="AW430" s="2" t="s">
        <v>50</v>
      </c>
    </row>
    <row r="431" spans="1:49" ht="22.5" customHeight="1" x14ac:dyDescent="0.25">
      <c r="A431" s="18" t="s">
        <v>4498</v>
      </c>
      <c r="B431" s="93">
        <v>45189</v>
      </c>
      <c r="C431" s="95">
        <v>0.5805555555555556</v>
      </c>
      <c r="D431" s="2" t="s">
        <v>881</v>
      </c>
      <c r="E431" s="2" t="s">
        <v>1460</v>
      </c>
      <c r="F431" s="2" t="s">
        <v>50</v>
      </c>
      <c r="G431" s="19">
        <v>1</v>
      </c>
      <c r="H431" s="19">
        <v>174.5</v>
      </c>
      <c r="I431" s="19" t="s">
        <v>51</v>
      </c>
      <c r="J431" s="19">
        <v>-20.94</v>
      </c>
      <c r="K431" s="19">
        <v>-23.95</v>
      </c>
      <c r="L431" s="19">
        <v>-129.61000000000001</v>
      </c>
      <c r="M431" s="19">
        <v>0</v>
      </c>
      <c r="N431" s="2" t="s">
        <v>56</v>
      </c>
      <c r="O431" s="2" t="s">
        <v>1134</v>
      </c>
      <c r="P431" s="2" t="s">
        <v>1135</v>
      </c>
      <c r="Q431" s="2" t="s">
        <v>1136</v>
      </c>
      <c r="R431" s="2" t="s">
        <v>56</v>
      </c>
      <c r="S431" s="19">
        <v>174.5</v>
      </c>
      <c r="T431" s="19" t="s">
        <v>57</v>
      </c>
      <c r="U431" s="2" t="s">
        <v>1461</v>
      </c>
      <c r="V431" s="2" t="s">
        <v>56</v>
      </c>
      <c r="W431" s="2" t="s">
        <v>56</v>
      </c>
      <c r="X431" s="2" t="s">
        <v>56</v>
      </c>
      <c r="Y431" s="2" t="s">
        <v>56</v>
      </c>
      <c r="Z431" s="2" t="s">
        <v>4499</v>
      </c>
      <c r="AA431" s="2" t="s">
        <v>4500</v>
      </c>
      <c r="AB431" s="2" t="s">
        <v>56</v>
      </c>
      <c r="AC431" s="2" t="s">
        <v>4501</v>
      </c>
      <c r="AD431" s="2" t="s">
        <v>82</v>
      </c>
      <c r="AE431" s="2" t="s">
        <v>4502</v>
      </c>
      <c r="AF431" s="2" t="s">
        <v>67</v>
      </c>
      <c r="AG431" s="2" t="s">
        <v>84</v>
      </c>
      <c r="AH431" s="2" t="s">
        <v>56</v>
      </c>
      <c r="AI431" s="2" t="s">
        <v>56</v>
      </c>
      <c r="AJ431" s="2" t="s">
        <v>69</v>
      </c>
      <c r="AK431" s="2" t="s">
        <v>4503</v>
      </c>
      <c r="AL431" s="2" t="s">
        <v>56</v>
      </c>
      <c r="AM431" s="19" t="s">
        <v>56</v>
      </c>
      <c r="AN431" s="2" t="s">
        <v>56</v>
      </c>
      <c r="AO431" s="2" t="s">
        <v>56</v>
      </c>
      <c r="AP431" s="2" t="s">
        <v>56</v>
      </c>
      <c r="AQ431" s="2" t="s">
        <v>56</v>
      </c>
      <c r="AR431" s="2" t="s">
        <v>56</v>
      </c>
      <c r="AS431" s="2" t="s">
        <v>56</v>
      </c>
      <c r="AT431" s="19" t="s">
        <v>51</v>
      </c>
      <c r="AU431" s="2" t="s">
        <v>50</v>
      </c>
      <c r="AV431" s="2" t="s">
        <v>51</v>
      </c>
      <c r="AW431" s="2" t="s">
        <v>50</v>
      </c>
    </row>
    <row r="432" spans="1:49" ht="22.5" customHeight="1" x14ac:dyDescent="0.25">
      <c r="A432" s="18" t="s">
        <v>4504</v>
      </c>
      <c r="B432" s="93">
        <v>45189</v>
      </c>
      <c r="C432" s="95">
        <v>0.56527777777777777</v>
      </c>
      <c r="D432" s="2" t="s">
        <v>115</v>
      </c>
      <c r="E432" s="2" t="s">
        <v>3360</v>
      </c>
      <c r="F432" s="2" t="s">
        <v>50</v>
      </c>
      <c r="G432" s="19">
        <v>1</v>
      </c>
      <c r="H432" s="19">
        <v>68.959999999999994</v>
      </c>
      <c r="I432" s="19">
        <v>19.03</v>
      </c>
      <c r="J432" s="19">
        <v>-17.72</v>
      </c>
      <c r="K432" s="19">
        <v>-19.03</v>
      </c>
      <c r="L432" s="19" t="s">
        <v>51</v>
      </c>
      <c r="M432" s="19">
        <v>51.24</v>
      </c>
      <c r="N432" s="2" t="s">
        <v>52</v>
      </c>
      <c r="O432" s="2" t="s">
        <v>1890</v>
      </c>
      <c r="P432" s="2" t="s">
        <v>4505</v>
      </c>
      <c r="Q432" s="2" t="s">
        <v>4506</v>
      </c>
      <c r="R432" s="2" t="s">
        <v>56</v>
      </c>
      <c r="S432" s="19">
        <v>68.959999999999994</v>
      </c>
      <c r="T432" s="19" t="s">
        <v>91</v>
      </c>
      <c r="U432" s="2" t="s">
        <v>58</v>
      </c>
      <c r="V432" s="2" t="s">
        <v>4507</v>
      </c>
      <c r="W432" s="2" t="s">
        <v>4508</v>
      </c>
      <c r="X432" s="2" t="s">
        <v>4509</v>
      </c>
      <c r="Y432" s="2" t="s">
        <v>56</v>
      </c>
      <c r="Z432" s="2" t="s">
        <v>4507</v>
      </c>
      <c r="AA432" s="2" t="s">
        <v>4510</v>
      </c>
      <c r="AB432" s="2" t="s">
        <v>4511</v>
      </c>
      <c r="AC432" s="2" t="s">
        <v>4512</v>
      </c>
      <c r="AD432" s="2" t="s">
        <v>205</v>
      </c>
      <c r="AE432" s="2" t="s">
        <v>4513</v>
      </c>
      <c r="AF432" s="2" t="s">
        <v>67</v>
      </c>
      <c r="AG432" s="2" t="s">
        <v>68</v>
      </c>
      <c r="AH432" s="2" t="s">
        <v>4514</v>
      </c>
      <c r="AI432" s="2" t="s">
        <v>4515</v>
      </c>
      <c r="AJ432" s="2" t="s">
        <v>69</v>
      </c>
      <c r="AK432" s="2" t="s">
        <v>4516</v>
      </c>
      <c r="AL432" s="2" t="s">
        <v>56</v>
      </c>
      <c r="AM432" s="19" t="s">
        <v>56</v>
      </c>
      <c r="AN432" s="2" t="s">
        <v>56</v>
      </c>
      <c r="AO432" s="2" t="s">
        <v>56</v>
      </c>
      <c r="AP432" s="2" t="s">
        <v>56</v>
      </c>
      <c r="AQ432" s="2" t="s">
        <v>56</v>
      </c>
      <c r="AR432" s="2" t="s">
        <v>56</v>
      </c>
      <c r="AS432" s="2" t="s">
        <v>56</v>
      </c>
      <c r="AT432" s="19" t="s">
        <v>51</v>
      </c>
      <c r="AU432" s="2" t="s">
        <v>50</v>
      </c>
      <c r="AV432" s="2" t="s">
        <v>51</v>
      </c>
      <c r="AW432" s="2" t="s">
        <v>50</v>
      </c>
    </row>
    <row r="433" spans="1:49" ht="22.5" customHeight="1" x14ac:dyDescent="0.25">
      <c r="A433" s="18" t="s">
        <v>4517</v>
      </c>
      <c r="B433" s="93">
        <v>45189</v>
      </c>
      <c r="C433" s="95">
        <v>0.56041666666666667</v>
      </c>
      <c r="D433" s="2" t="s">
        <v>881</v>
      </c>
      <c r="E433" s="2" t="s">
        <v>2285</v>
      </c>
      <c r="F433" s="2" t="s">
        <v>50</v>
      </c>
      <c r="G433" s="19">
        <v>1</v>
      </c>
      <c r="H433" s="19">
        <v>37.9</v>
      </c>
      <c r="I433" s="19">
        <v>23.79</v>
      </c>
      <c r="J433" s="19">
        <v>-10.55</v>
      </c>
      <c r="K433" s="19">
        <v>-23.79</v>
      </c>
      <c r="L433" s="19">
        <v>-27.35</v>
      </c>
      <c r="M433" s="19">
        <v>0</v>
      </c>
      <c r="N433" s="2" t="s">
        <v>52</v>
      </c>
      <c r="O433" s="2" t="s">
        <v>2111</v>
      </c>
      <c r="P433" s="2" t="s">
        <v>4518</v>
      </c>
      <c r="Q433" s="2" t="s">
        <v>4519</v>
      </c>
      <c r="R433" s="2" t="s">
        <v>56</v>
      </c>
      <c r="S433" s="19">
        <v>37.9</v>
      </c>
      <c r="T433" s="19" t="s">
        <v>57</v>
      </c>
      <c r="U433" s="2" t="s">
        <v>58</v>
      </c>
      <c r="V433" s="2" t="s">
        <v>4507</v>
      </c>
      <c r="W433" s="2" t="s">
        <v>4508</v>
      </c>
      <c r="X433" s="2" t="s">
        <v>4509</v>
      </c>
      <c r="Y433" s="2" t="s">
        <v>56</v>
      </c>
      <c r="Z433" s="2" t="s">
        <v>4507</v>
      </c>
      <c r="AA433" s="2" t="s">
        <v>4510</v>
      </c>
      <c r="AB433" s="2" t="s">
        <v>56</v>
      </c>
      <c r="AC433" s="2" t="s">
        <v>4512</v>
      </c>
      <c r="AD433" s="2" t="s">
        <v>205</v>
      </c>
      <c r="AE433" s="2" t="s">
        <v>4513</v>
      </c>
      <c r="AF433" s="2" t="s">
        <v>67</v>
      </c>
      <c r="AG433" s="2" t="s">
        <v>68</v>
      </c>
      <c r="AH433" s="2" t="s">
        <v>56</v>
      </c>
      <c r="AI433" s="2" t="s">
        <v>56</v>
      </c>
      <c r="AJ433" s="2" t="s">
        <v>69</v>
      </c>
      <c r="AK433" s="2" t="s">
        <v>56</v>
      </c>
      <c r="AL433" s="2" t="s">
        <v>56</v>
      </c>
      <c r="AM433" s="19" t="s">
        <v>56</v>
      </c>
      <c r="AN433" s="2" t="s">
        <v>56</v>
      </c>
      <c r="AO433" s="2" t="s">
        <v>56</v>
      </c>
      <c r="AP433" s="2" t="s">
        <v>56</v>
      </c>
      <c r="AQ433" s="2" t="s">
        <v>56</v>
      </c>
      <c r="AR433" s="2" t="s">
        <v>56</v>
      </c>
      <c r="AS433" s="2" t="s">
        <v>56</v>
      </c>
      <c r="AT433" s="19" t="s">
        <v>51</v>
      </c>
      <c r="AU433" s="2" t="s">
        <v>50</v>
      </c>
      <c r="AV433" s="2" t="s">
        <v>51</v>
      </c>
      <c r="AW433" s="2" t="s">
        <v>50</v>
      </c>
    </row>
    <row r="434" spans="1:49" ht="22.5" customHeight="1" x14ac:dyDescent="0.25">
      <c r="A434" s="18" t="s">
        <v>4520</v>
      </c>
      <c r="B434" s="93">
        <v>45189</v>
      </c>
      <c r="C434" s="95">
        <v>0.54999999999999993</v>
      </c>
      <c r="D434" s="2" t="s">
        <v>115</v>
      </c>
      <c r="E434" s="2" t="s">
        <v>3982</v>
      </c>
      <c r="F434" s="2" t="s">
        <v>50</v>
      </c>
      <c r="G434" s="19">
        <v>1</v>
      </c>
      <c r="H434" s="19">
        <v>133.46</v>
      </c>
      <c r="I434" s="19" t="s">
        <v>51</v>
      </c>
      <c r="J434" s="19">
        <v>-16.02</v>
      </c>
      <c r="K434" s="19">
        <v>-19.45</v>
      </c>
      <c r="L434" s="19" t="s">
        <v>51</v>
      </c>
      <c r="M434" s="19">
        <v>97.99</v>
      </c>
      <c r="N434" s="2" t="s">
        <v>52</v>
      </c>
      <c r="O434" s="2" t="s">
        <v>232</v>
      </c>
      <c r="P434" s="2" t="s">
        <v>233</v>
      </c>
      <c r="Q434" s="2" t="s">
        <v>234</v>
      </c>
      <c r="R434" s="2" t="s">
        <v>56</v>
      </c>
      <c r="S434" s="19">
        <v>133.46</v>
      </c>
      <c r="T434" s="19" t="s">
        <v>57</v>
      </c>
      <c r="U434" s="2" t="s">
        <v>77</v>
      </c>
      <c r="V434" s="2" t="s">
        <v>56</v>
      </c>
      <c r="W434" s="2" t="s">
        <v>56</v>
      </c>
      <c r="X434" s="2" t="s">
        <v>56</v>
      </c>
      <c r="Y434" s="2" t="s">
        <v>56</v>
      </c>
      <c r="Z434" s="2" t="s">
        <v>4521</v>
      </c>
      <c r="AA434" s="2" t="s">
        <v>4522</v>
      </c>
      <c r="AB434" s="2" t="s">
        <v>4523</v>
      </c>
      <c r="AC434" s="2" t="s">
        <v>205</v>
      </c>
      <c r="AD434" s="2" t="s">
        <v>205</v>
      </c>
      <c r="AE434" s="2" t="s">
        <v>4524</v>
      </c>
      <c r="AF434" s="2" t="s">
        <v>67</v>
      </c>
      <c r="AG434" s="2" t="s">
        <v>84</v>
      </c>
      <c r="AH434" s="2" t="s">
        <v>4525</v>
      </c>
      <c r="AI434" s="2" t="s">
        <v>4526</v>
      </c>
      <c r="AJ434" s="2" t="s">
        <v>69</v>
      </c>
      <c r="AK434" s="2" t="s">
        <v>4527</v>
      </c>
      <c r="AL434" s="2" t="s">
        <v>56</v>
      </c>
      <c r="AM434" s="19" t="s">
        <v>56</v>
      </c>
      <c r="AN434" s="2" t="s">
        <v>56</v>
      </c>
      <c r="AO434" s="2" t="s">
        <v>56</v>
      </c>
      <c r="AP434" s="2" t="s">
        <v>56</v>
      </c>
      <c r="AQ434" s="2" t="s">
        <v>56</v>
      </c>
      <c r="AR434" s="2" t="s">
        <v>56</v>
      </c>
      <c r="AS434" s="2" t="s">
        <v>56</v>
      </c>
      <c r="AT434" s="19" t="s">
        <v>51</v>
      </c>
      <c r="AU434" s="2" t="s">
        <v>50</v>
      </c>
      <c r="AV434" s="2" t="s">
        <v>51</v>
      </c>
      <c r="AW434" s="2" t="s">
        <v>50</v>
      </c>
    </row>
    <row r="435" spans="1:49" ht="22.5" customHeight="1" x14ac:dyDescent="0.25">
      <c r="A435" s="18" t="s">
        <v>4528</v>
      </c>
      <c r="B435" s="93">
        <v>45189</v>
      </c>
      <c r="C435" s="95">
        <v>0.54861111111111105</v>
      </c>
      <c r="D435" s="2" t="s">
        <v>115</v>
      </c>
      <c r="E435" s="2" t="s">
        <v>3562</v>
      </c>
      <c r="F435" s="2" t="s">
        <v>50</v>
      </c>
      <c r="G435" s="19">
        <v>1</v>
      </c>
      <c r="H435" s="19">
        <v>259.7</v>
      </c>
      <c r="I435" s="19" t="s">
        <v>51</v>
      </c>
      <c r="J435" s="19">
        <v>-31.16</v>
      </c>
      <c r="K435" s="19">
        <v>-19.45</v>
      </c>
      <c r="L435" s="19" t="s">
        <v>51</v>
      </c>
      <c r="M435" s="19">
        <v>209.09</v>
      </c>
      <c r="N435" s="2" t="s">
        <v>56</v>
      </c>
      <c r="O435" s="2" t="s">
        <v>1111</v>
      </c>
      <c r="P435" s="2" t="s">
        <v>1112</v>
      </c>
      <c r="Q435" s="2" t="s">
        <v>1113</v>
      </c>
      <c r="R435" s="2" t="s">
        <v>56</v>
      </c>
      <c r="S435" s="19">
        <v>259.7</v>
      </c>
      <c r="T435" s="19" t="s">
        <v>57</v>
      </c>
      <c r="U435" s="2" t="s">
        <v>58</v>
      </c>
      <c r="V435" s="2" t="s">
        <v>4529</v>
      </c>
      <c r="W435" s="2" t="s">
        <v>4530</v>
      </c>
      <c r="X435" s="2" t="s">
        <v>4531</v>
      </c>
      <c r="Y435" s="2" t="s">
        <v>56</v>
      </c>
      <c r="Z435" s="2" t="s">
        <v>4529</v>
      </c>
      <c r="AA435" s="2" t="s">
        <v>4532</v>
      </c>
      <c r="AB435" s="2" t="s">
        <v>4533</v>
      </c>
      <c r="AC435" s="2" t="s">
        <v>205</v>
      </c>
      <c r="AD435" s="2" t="s">
        <v>205</v>
      </c>
      <c r="AE435" s="2" t="s">
        <v>4534</v>
      </c>
      <c r="AF435" s="2" t="s">
        <v>67</v>
      </c>
      <c r="AG435" s="2" t="s">
        <v>68</v>
      </c>
      <c r="AH435" s="2" t="s">
        <v>4535</v>
      </c>
      <c r="AI435" s="2" t="s">
        <v>4536</v>
      </c>
      <c r="AJ435" s="2" t="s">
        <v>69</v>
      </c>
      <c r="AK435" s="2" t="s">
        <v>4537</v>
      </c>
      <c r="AL435" s="2" t="s">
        <v>56</v>
      </c>
      <c r="AM435" s="19" t="s">
        <v>56</v>
      </c>
      <c r="AN435" s="2" t="s">
        <v>56</v>
      </c>
      <c r="AO435" s="2" t="s">
        <v>56</v>
      </c>
      <c r="AP435" s="2" t="s">
        <v>56</v>
      </c>
      <c r="AQ435" s="2" t="s">
        <v>56</v>
      </c>
      <c r="AR435" s="2" t="s">
        <v>56</v>
      </c>
      <c r="AS435" s="2" t="s">
        <v>56</v>
      </c>
      <c r="AT435" s="19" t="s">
        <v>51</v>
      </c>
      <c r="AU435" s="2" t="s">
        <v>50</v>
      </c>
      <c r="AV435" s="2" t="s">
        <v>51</v>
      </c>
      <c r="AW435" s="2" t="s">
        <v>50</v>
      </c>
    </row>
    <row r="436" spans="1:49" ht="22.5" customHeight="1" x14ac:dyDescent="0.25">
      <c r="A436" s="18" t="s">
        <v>4538</v>
      </c>
      <c r="B436" s="93">
        <v>45189</v>
      </c>
      <c r="C436" s="95">
        <v>0.54722222222222217</v>
      </c>
      <c r="D436" s="2" t="s">
        <v>115</v>
      </c>
      <c r="E436" s="2" t="s">
        <v>3562</v>
      </c>
      <c r="F436" s="2" t="s">
        <v>52</v>
      </c>
      <c r="G436" s="19">
        <v>1</v>
      </c>
      <c r="H436" s="19">
        <v>62.7</v>
      </c>
      <c r="I436" s="19">
        <v>2.4900000000000002</v>
      </c>
      <c r="J436" s="19">
        <v>-16.66</v>
      </c>
      <c r="K436" s="19">
        <v>-2.4900000000000002</v>
      </c>
      <c r="L436" s="19" t="s">
        <v>51</v>
      </c>
      <c r="M436" s="19">
        <v>46.04</v>
      </c>
      <c r="N436" s="2" t="s">
        <v>56</v>
      </c>
      <c r="O436" s="2" t="s">
        <v>2343</v>
      </c>
      <c r="P436" s="2" t="s">
        <v>2344</v>
      </c>
      <c r="Q436" s="2" t="s">
        <v>2345</v>
      </c>
      <c r="R436" s="2" t="s">
        <v>56</v>
      </c>
      <c r="S436" s="19">
        <v>62.7</v>
      </c>
      <c r="T436" s="19" t="s">
        <v>91</v>
      </c>
      <c r="U436" s="2" t="s">
        <v>77</v>
      </c>
      <c r="V436" s="2" t="s">
        <v>56</v>
      </c>
      <c r="W436" s="2" t="s">
        <v>56</v>
      </c>
      <c r="X436" s="2" t="s">
        <v>56</v>
      </c>
      <c r="Y436" s="2" t="s">
        <v>56</v>
      </c>
      <c r="Z436" s="2" t="s">
        <v>4539</v>
      </c>
      <c r="AA436" s="2" t="s">
        <v>4540</v>
      </c>
      <c r="AB436" s="2" t="s">
        <v>4541</v>
      </c>
      <c r="AC436" s="2" t="s">
        <v>4542</v>
      </c>
      <c r="AD436" s="2" t="s">
        <v>263</v>
      </c>
      <c r="AE436" s="2" t="s">
        <v>4543</v>
      </c>
      <c r="AF436" s="2" t="s">
        <v>67</v>
      </c>
      <c r="AG436" s="2" t="s">
        <v>84</v>
      </c>
      <c r="AH436" s="2" t="s">
        <v>4544</v>
      </c>
      <c r="AI436" s="2" t="s">
        <v>4545</v>
      </c>
      <c r="AJ436" s="2" t="s">
        <v>69</v>
      </c>
      <c r="AK436" s="2" t="s">
        <v>4546</v>
      </c>
      <c r="AL436" s="2" t="s">
        <v>56</v>
      </c>
      <c r="AM436" s="19" t="s">
        <v>56</v>
      </c>
      <c r="AN436" s="2" t="s">
        <v>56</v>
      </c>
      <c r="AO436" s="2" t="s">
        <v>56</v>
      </c>
      <c r="AP436" s="2" t="s">
        <v>56</v>
      </c>
      <c r="AQ436" s="2" t="s">
        <v>56</v>
      </c>
      <c r="AR436" s="2" t="s">
        <v>56</v>
      </c>
      <c r="AS436" s="2" t="s">
        <v>56</v>
      </c>
      <c r="AT436" s="19" t="s">
        <v>51</v>
      </c>
      <c r="AU436" s="2" t="s">
        <v>50</v>
      </c>
      <c r="AV436" s="2" t="s">
        <v>51</v>
      </c>
      <c r="AW436" s="2" t="s">
        <v>50</v>
      </c>
    </row>
    <row r="437" spans="1:49" ht="22.5" customHeight="1" x14ac:dyDescent="0.25">
      <c r="A437" s="18" t="s">
        <v>4547</v>
      </c>
      <c r="B437" s="93">
        <v>45189</v>
      </c>
      <c r="C437" s="95">
        <v>0.54305555555555551</v>
      </c>
      <c r="D437" s="2" t="s">
        <v>115</v>
      </c>
      <c r="E437" s="2" t="s">
        <v>1583</v>
      </c>
      <c r="F437" s="2" t="s">
        <v>50</v>
      </c>
      <c r="G437" s="19">
        <v>1</v>
      </c>
      <c r="H437" s="19">
        <v>62.7</v>
      </c>
      <c r="I437" s="19">
        <v>12.81</v>
      </c>
      <c r="J437" s="19">
        <v>-16.66</v>
      </c>
      <c r="K437" s="19">
        <v>-12.81</v>
      </c>
      <c r="L437" s="19" t="s">
        <v>51</v>
      </c>
      <c r="M437" s="19">
        <v>46.04</v>
      </c>
      <c r="N437" s="2" t="s">
        <v>52</v>
      </c>
      <c r="O437" s="2" t="s">
        <v>2343</v>
      </c>
      <c r="P437" s="2" t="s">
        <v>2344</v>
      </c>
      <c r="Q437" s="2" t="s">
        <v>2345</v>
      </c>
      <c r="R437" s="2" t="s">
        <v>56</v>
      </c>
      <c r="S437" s="19">
        <v>62.7</v>
      </c>
      <c r="T437" s="19" t="s">
        <v>91</v>
      </c>
      <c r="U437" s="2" t="s">
        <v>77</v>
      </c>
      <c r="V437" s="2" t="s">
        <v>56</v>
      </c>
      <c r="W437" s="2" t="s">
        <v>56</v>
      </c>
      <c r="X437" s="2" t="s">
        <v>56</v>
      </c>
      <c r="Y437" s="2" t="s">
        <v>56</v>
      </c>
      <c r="Z437" s="2" t="s">
        <v>4548</v>
      </c>
      <c r="AA437" s="2" t="s">
        <v>4549</v>
      </c>
      <c r="AB437" s="2" t="s">
        <v>4550</v>
      </c>
      <c r="AC437" s="2" t="s">
        <v>389</v>
      </c>
      <c r="AD437" s="2" t="s">
        <v>111</v>
      </c>
      <c r="AE437" s="2" t="s">
        <v>4551</v>
      </c>
      <c r="AF437" s="2" t="s">
        <v>67</v>
      </c>
      <c r="AG437" s="2" t="s">
        <v>84</v>
      </c>
      <c r="AH437" s="2" t="s">
        <v>4552</v>
      </c>
      <c r="AI437" s="2" t="s">
        <v>2235</v>
      </c>
      <c r="AJ437" s="2" t="s">
        <v>69</v>
      </c>
      <c r="AK437" s="2" t="s">
        <v>4553</v>
      </c>
      <c r="AL437" s="2" t="s">
        <v>4554</v>
      </c>
      <c r="AM437" s="19" t="s">
        <v>56</v>
      </c>
      <c r="AN437" s="2" t="s">
        <v>56</v>
      </c>
      <c r="AO437" s="2" t="s">
        <v>56</v>
      </c>
      <c r="AP437" s="2" t="s">
        <v>56</v>
      </c>
      <c r="AQ437" s="2" t="s">
        <v>56</v>
      </c>
      <c r="AR437" s="2" t="s">
        <v>56</v>
      </c>
      <c r="AS437" s="2" t="s">
        <v>56</v>
      </c>
      <c r="AT437" s="19" t="s">
        <v>51</v>
      </c>
      <c r="AU437" s="2" t="s">
        <v>50</v>
      </c>
      <c r="AV437" s="2" t="s">
        <v>51</v>
      </c>
      <c r="AW437" s="2" t="s">
        <v>50</v>
      </c>
    </row>
    <row r="438" spans="1:49" ht="22.5" customHeight="1" x14ac:dyDescent="0.25">
      <c r="A438" s="18" t="s">
        <v>4555</v>
      </c>
      <c r="B438" s="93">
        <v>45189</v>
      </c>
      <c r="C438" s="95">
        <v>0.52569444444444446</v>
      </c>
      <c r="D438" s="2" t="s">
        <v>115</v>
      </c>
      <c r="E438" s="2" t="s">
        <v>4556</v>
      </c>
      <c r="F438" s="2" t="s">
        <v>50</v>
      </c>
      <c r="G438" s="19">
        <v>1</v>
      </c>
      <c r="H438" s="19">
        <v>93.59</v>
      </c>
      <c r="I438" s="19">
        <v>1.59</v>
      </c>
      <c r="J438" s="19">
        <v>-15.91</v>
      </c>
      <c r="K438" s="19" t="s">
        <v>51</v>
      </c>
      <c r="L438" s="19" t="s">
        <v>51</v>
      </c>
      <c r="M438" s="19">
        <v>79.27</v>
      </c>
      <c r="N438" s="2" t="s">
        <v>52</v>
      </c>
      <c r="O438" s="2" t="s">
        <v>4557</v>
      </c>
      <c r="P438" s="2" t="s">
        <v>4558</v>
      </c>
      <c r="Q438" s="2" t="s">
        <v>4559</v>
      </c>
      <c r="R438" s="2" t="s">
        <v>56</v>
      </c>
      <c r="S438" s="19">
        <v>93.59</v>
      </c>
      <c r="T438" s="19" t="s">
        <v>91</v>
      </c>
      <c r="U438" s="2" t="s">
        <v>58</v>
      </c>
      <c r="V438" s="2" t="s">
        <v>4560</v>
      </c>
      <c r="W438" s="2" t="s">
        <v>4561</v>
      </c>
      <c r="X438" s="2" t="s">
        <v>4562</v>
      </c>
      <c r="Y438" s="2" t="s">
        <v>56</v>
      </c>
      <c r="Z438" s="2" t="s">
        <v>4560</v>
      </c>
      <c r="AA438" s="2" t="s">
        <v>4563</v>
      </c>
      <c r="AB438" s="2" t="s">
        <v>4564</v>
      </c>
      <c r="AC438" s="2" t="s">
        <v>1719</v>
      </c>
      <c r="AD438" s="2" t="s">
        <v>111</v>
      </c>
      <c r="AE438" s="2" t="s">
        <v>4565</v>
      </c>
      <c r="AF438" s="2" t="s">
        <v>67</v>
      </c>
      <c r="AG438" s="2" t="s">
        <v>589</v>
      </c>
      <c r="AH438" s="2" t="s">
        <v>4566</v>
      </c>
      <c r="AI438" s="2" t="s">
        <v>4567</v>
      </c>
      <c r="AJ438" s="2" t="s">
        <v>1592</v>
      </c>
      <c r="AK438" s="2" t="s">
        <v>4568</v>
      </c>
      <c r="AL438" s="2" t="s">
        <v>56</v>
      </c>
      <c r="AM438" s="19" t="s">
        <v>56</v>
      </c>
      <c r="AN438" s="2" t="s">
        <v>56</v>
      </c>
      <c r="AO438" s="2" t="s">
        <v>56</v>
      </c>
      <c r="AP438" s="2" t="s">
        <v>56</v>
      </c>
      <c r="AQ438" s="2" t="s">
        <v>56</v>
      </c>
      <c r="AR438" s="2" t="s">
        <v>56</v>
      </c>
      <c r="AS438" s="2" t="s">
        <v>56</v>
      </c>
      <c r="AT438" s="19" t="s">
        <v>51</v>
      </c>
      <c r="AU438" s="2" t="s">
        <v>50</v>
      </c>
      <c r="AV438" s="2" t="s">
        <v>51</v>
      </c>
      <c r="AW438" s="2" t="s">
        <v>50</v>
      </c>
    </row>
    <row r="439" spans="1:49" ht="22.5" customHeight="1" x14ac:dyDescent="0.25">
      <c r="A439" s="18" t="s">
        <v>4569</v>
      </c>
      <c r="B439" s="93">
        <v>45189</v>
      </c>
      <c r="C439" s="95">
        <v>0.52500000000000002</v>
      </c>
      <c r="D439" s="2" t="s">
        <v>115</v>
      </c>
      <c r="E439" s="2" t="s">
        <v>3360</v>
      </c>
      <c r="F439" s="2" t="s">
        <v>50</v>
      </c>
      <c r="G439" s="19">
        <v>1</v>
      </c>
      <c r="H439" s="19">
        <v>62.7</v>
      </c>
      <c r="I439" s="19">
        <v>21.59</v>
      </c>
      <c r="J439" s="19">
        <v>-16.66</v>
      </c>
      <c r="K439" s="19">
        <v>-21.59</v>
      </c>
      <c r="L439" s="19" t="s">
        <v>51</v>
      </c>
      <c r="M439" s="19">
        <v>46.04</v>
      </c>
      <c r="N439" s="2" t="s">
        <v>52</v>
      </c>
      <c r="O439" s="2" t="s">
        <v>138</v>
      </c>
      <c r="P439" s="2" t="s">
        <v>139</v>
      </c>
      <c r="Q439" s="2" t="s">
        <v>140</v>
      </c>
      <c r="R439" s="2" t="s">
        <v>56</v>
      </c>
      <c r="S439" s="19">
        <v>62.7</v>
      </c>
      <c r="T439" s="19" t="s">
        <v>91</v>
      </c>
      <c r="U439" s="2" t="s">
        <v>77</v>
      </c>
      <c r="V439" s="2" t="s">
        <v>56</v>
      </c>
      <c r="W439" s="2" t="s">
        <v>56</v>
      </c>
      <c r="X439" s="2" t="s">
        <v>56</v>
      </c>
      <c r="Y439" s="2" t="s">
        <v>56</v>
      </c>
      <c r="Z439" s="2" t="s">
        <v>4570</v>
      </c>
      <c r="AA439" s="2" t="s">
        <v>4571</v>
      </c>
      <c r="AB439" s="2" t="s">
        <v>4572</v>
      </c>
      <c r="AC439" s="2" t="s">
        <v>4573</v>
      </c>
      <c r="AD439" s="2" t="s">
        <v>459</v>
      </c>
      <c r="AE439" s="2" t="s">
        <v>4574</v>
      </c>
      <c r="AF439" s="2" t="s">
        <v>67</v>
      </c>
      <c r="AG439" s="2" t="s">
        <v>84</v>
      </c>
      <c r="AH439" s="2" t="s">
        <v>4575</v>
      </c>
      <c r="AI439" s="2" t="s">
        <v>4576</v>
      </c>
      <c r="AJ439" s="2" t="s">
        <v>69</v>
      </c>
      <c r="AK439" s="2" t="s">
        <v>4577</v>
      </c>
      <c r="AL439" s="2" t="s">
        <v>56</v>
      </c>
      <c r="AM439" s="19" t="s">
        <v>56</v>
      </c>
      <c r="AN439" s="2" t="s">
        <v>56</v>
      </c>
      <c r="AO439" s="2" t="s">
        <v>56</v>
      </c>
      <c r="AP439" s="2" t="s">
        <v>56</v>
      </c>
      <c r="AQ439" s="2" t="s">
        <v>56</v>
      </c>
      <c r="AR439" s="2" t="s">
        <v>56</v>
      </c>
      <c r="AS439" s="2" t="s">
        <v>56</v>
      </c>
      <c r="AT439" s="19" t="s">
        <v>51</v>
      </c>
      <c r="AU439" s="2" t="s">
        <v>50</v>
      </c>
      <c r="AV439" s="2" t="s">
        <v>51</v>
      </c>
      <c r="AW439" s="2" t="s">
        <v>50</v>
      </c>
    </row>
    <row r="440" spans="1:49" ht="22.5" customHeight="1" x14ac:dyDescent="0.25">
      <c r="A440" s="18" t="s">
        <v>4578</v>
      </c>
      <c r="B440" s="93">
        <v>45189</v>
      </c>
      <c r="C440" s="95">
        <v>0.51458333333333328</v>
      </c>
      <c r="D440" s="2" t="s">
        <v>115</v>
      </c>
      <c r="E440" s="2" t="s">
        <v>3360</v>
      </c>
      <c r="F440" s="2" t="s">
        <v>50</v>
      </c>
      <c r="G440" s="19">
        <v>1</v>
      </c>
      <c r="H440" s="19">
        <v>62.7</v>
      </c>
      <c r="I440" s="19">
        <v>18.39</v>
      </c>
      <c r="J440" s="19">
        <v>-16.66</v>
      </c>
      <c r="K440" s="19">
        <v>-18.39</v>
      </c>
      <c r="L440" s="19" t="s">
        <v>51</v>
      </c>
      <c r="M440" s="19">
        <v>46.04</v>
      </c>
      <c r="N440" s="2" t="s">
        <v>56</v>
      </c>
      <c r="O440" s="2" t="s">
        <v>2343</v>
      </c>
      <c r="P440" s="2" t="s">
        <v>2344</v>
      </c>
      <c r="Q440" s="2" t="s">
        <v>2345</v>
      </c>
      <c r="R440" s="2" t="s">
        <v>56</v>
      </c>
      <c r="S440" s="19">
        <v>62.7</v>
      </c>
      <c r="T440" s="19" t="s">
        <v>91</v>
      </c>
      <c r="U440" s="2" t="s">
        <v>77</v>
      </c>
      <c r="V440" s="2" t="s">
        <v>56</v>
      </c>
      <c r="W440" s="2" t="s">
        <v>56</v>
      </c>
      <c r="X440" s="2" t="s">
        <v>56</v>
      </c>
      <c r="Y440" s="2" t="s">
        <v>56</v>
      </c>
      <c r="Z440" s="2" t="s">
        <v>4579</v>
      </c>
      <c r="AA440" s="2" t="s">
        <v>4580</v>
      </c>
      <c r="AB440" s="2" t="s">
        <v>4581</v>
      </c>
      <c r="AC440" s="2" t="s">
        <v>111</v>
      </c>
      <c r="AD440" s="2" t="s">
        <v>111</v>
      </c>
      <c r="AE440" s="2" t="s">
        <v>4582</v>
      </c>
      <c r="AF440" s="2" t="s">
        <v>67</v>
      </c>
      <c r="AG440" s="2" t="s">
        <v>84</v>
      </c>
      <c r="AH440" s="2" t="s">
        <v>4583</v>
      </c>
      <c r="AI440" s="2" t="s">
        <v>4584</v>
      </c>
      <c r="AJ440" s="2" t="s">
        <v>4585</v>
      </c>
      <c r="AK440" s="2" t="s">
        <v>4586</v>
      </c>
      <c r="AL440" s="2" t="s">
        <v>4587</v>
      </c>
      <c r="AM440" s="19" t="s">
        <v>56</v>
      </c>
      <c r="AN440" s="2" t="s">
        <v>56</v>
      </c>
      <c r="AO440" s="2" t="s">
        <v>56</v>
      </c>
      <c r="AP440" s="2" t="s">
        <v>56</v>
      </c>
      <c r="AQ440" s="2" t="s">
        <v>56</v>
      </c>
      <c r="AR440" s="2" t="s">
        <v>56</v>
      </c>
      <c r="AS440" s="2" t="s">
        <v>56</v>
      </c>
      <c r="AT440" s="19" t="s">
        <v>51</v>
      </c>
      <c r="AU440" s="2" t="s">
        <v>50</v>
      </c>
      <c r="AV440" s="2" t="s">
        <v>51</v>
      </c>
      <c r="AW440" s="2" t="s">
        <v>50</v>
      </c>
    </row>
    <row r="441" spans="1:49" ht="22.5" customHeight="1" x14ac:dyDescent="0.25">
      <c r="A441" s="18" t="s">
        <v>4588</v>
      </c>
      <c r="B441" s="93">
        <v>45189</v>
      </c>
      <c r="C441" s="95">
        <v>0.50416666666666665</v>
      </c>
      <c r="D441" s="2" t="s">
        <v>115</v>
      </c>
      <c r="E441" s="2" t="s">
        <v>4556</v>
      </c>
      <c r="F441" s="2" t="s">
        <v>50</v>
      </c>
      <c r="G441" s="19">
        <v>1</v>
      </c>
      <c r="H441" s="19">
        <v>67.22</v>
      </c>
      <c r="I441" s="19">
        <v>15.9</v>
      </c>
      <c r="J441" s="19">
        <v>-14.07</v>
      </c>
      <c r="K441" s="19" t="s">
        <v>51</v>
      </c>
      <c r="L441" s="19" t="s">
        <v>51</v>
      </c>
      <c r="M441" s="19">
        <v>69.05</v>
      </c>
      <c r="N441" s="2" t="s">
        <v>52</v>
      </c>
      <c r="O441" s="2" t="s">
        <v>288</v>
      </c>
      <c r="P441" s="2" t="s">
        <v>384</v>
      </c>
      <c r="Q441" s="2" t="s">
        <v>385</v>
      </c>
      <c r="R441" s="2" t="s">
        <v>56</v>
      </c>
      <c r="S441" s="19">
        <v>67.22</v>
      </c>
      <c r="T441" s="19" t="s">
        <v>57</v>
      </c>
      <c r="U441" s="2" t="s">
        <v>58</v>
      </c>
      <c r="V441" s="2" t="s">
        <v>4589</v>
      </c>
      <c r="W441" s="2" t="s">
        <v>4590</v>
      </c>
      <c r="X441" s="2" t="s">
        <v>4591</v>
      </c>
      <c r="Y441" s="2" t="s">
        <v>56</v>
      </c>
      <c r="Z441" s="2" t="s">
        <v>4589</v>
      </c>
      <c r="AA441" s="2" t="s">
        <v>4592</v>
      </c>
      <c r="AB441" s="2" t="s">
        <v>4593</v>
      </c>
      <c r="AC441" s="2" t="s">
        <v>4594</v>
      </c>
      <c r="AD441" s="2" t="s">
        <v>111</v>
      </c>
      <c r="AE441" s="2" t="s">
        <v>4595</v>
      </c>
      <c r="AF441" s="2" t="s">
        <v>67</v>
      </c>
      <c r="AG441" s="2" t="s">
        <v>589</v>
      </c>
      <c r="AH441" s="2" t="s">
        <v>4596</v>
      </c>
      <c r="AI441" s="2" t="s">
        <v>4597</v>
      </c>
      <c r="AJ441" s="2" t="s">
        <v>4598</v>
      </c>
      <c r="AK441" s="2" t="s">
        <v>4599</v>
      </c>
      <c r="AL441" s="2" t="s">
        <v>56</v>
      </c>
      <c r="AM441" s="19" t="s">
        <v>56</v>
      </c>
      <c r="AN441" s="2" t="s">
        <v>56</v>
      </c>
      <c r="AO441" s="2" t="s">
        <v>56</v>
      </c>
      <c r="AP441" s="2" t="s">
        <v>56</v>
      </c>
      <c r="AQ441" s="2" t="s">
        <v>56</v>
      </c>
      <c r="AR441" s="2" t="s">
        <v>56</v>
      </c>
      <c r="AS441" s="2" t="s">
        <v>56</v>
      </c>
      <c r="AT441" s="19" t="s">
        <v>51</v>
      </c>
      <c r="AU441" s="2" t="s">
        <v>50</v>
      </c>
      <c r="AV441" s="2" t="s">
        <v>51</v>
      </c>
      <c r="AW441" s="2" t="s">
        <v>50</v>
      </c>
    </row>
    <row r="442" spans="1:49" ht="22.5" customHeight="1" x14ac:dyDescent="0.25">
      <c r="A442" s="18" t="s">
        <v>4600</v>
      </c>
      <c r="B442" s="93">
        <v>45189</v>
      </c>
      <c r="C442" s="95">
        <v>0.49236111111111108</v>
      </c>
      <c r="D442" s="2" t="s">
        <v>115</v>
      </c>
      <c r="E442" s="2" t="s">
        <v>3562</v>
      </c>
      <c r="F442" s="2" t="s">
        <v>52</v>
      </c>
      <c r="G442" s="19">
        <v>1</v>
      </c>
      <c r="H442" s="19">
        <v>277.51</v>
      </c>
      <c r="I442" s="19" t="s">
        <v>51</v>
      </c>
      <c r="J442" s="19">
        <v>-47.18</v>
      </c>
      <c r="K442" s="19">
        <v>-40.950000000000003</v>
      </c>
      <c r="L442" s="19" t="s">
        <v>51</v>
      </c>
      <c r="M442" s="19">
        <v>189.38</v>
      </c>
      <c r="N442" s="2" t="s">
        <v>52</v>
      </c>
      <c r="O442" s="2" t="s">
        <v>789</v>
      </c>
      <c r="P442" s="2" t="s">
        <v>790</v>
      </c>
      <c r="Q442" s="2" t="s">
        <v>791</v>
      </c>
      <c r="R442" s="2" t="s">
        <v>56</v>
      </c>
      <c r="S442" s="19">
        <v>277.51</v>
      </c>
      <c r="T442" s="19" t="s">
        <v>91</v>
      </c>
      <c r="U442" s="2" t="s">
        <v>58</v>
      </c>
      <c r="V442" s="2" t="s">
        <v>4601</v>
      </c>
      <c r="W442" s="2" t="s">
        <v>4602</v>
      </c>
      <c r="X442" s="2" t="s">
        <v>4603</v>
      </c>
      <c r="Y442" s="2" t="s">
        <v>56</v>
      </c>
      <c r="Z442" s="2" t="s">
        <v>4601</v>
      </c>
      <c r="AA442" s="2" t="s">
        <v>4604</v>
      </c>
      <c r="AB442" s="2" t="s">
        <v>4605</v>
      </c>
      <c r="AC442" s="2" t="s">
        <v>4606</v>
      </c>
      <c r="AD442" s="2" t="s">
        <v>111</v>
      </c>
      <c r="AE442" s="2" t="s">
        <v>4607</v>
      </c>
      <c r="AF442" s="2" t="s">
        <v>67</v>
      </c>
      <c r="AG442" s="2" t="s">
        <v>68</v>
      </c>
      <c r="AH442" s="2" t="s">
        <v>4608</v>
      </c>
      <c r="AI442" s="2" t="s">
        <v>4609</v>
      </c>
      <c r="AJ442" s="2" t="s">
        <v>69</v>
      </c>
      <c r="AK442" s="2" t="s">
        <v>4610</v>
      </c>
      <c r="AL442" s="2" t="s">
        <v>56</v>
      </c>
      <c r="AM442" s="19" t="s">
        <v>56</v>
      </c>
      <c r="AN442" s="2" t="s">
        <v>56</v>
      </c>
      <c r="AO442" s="2" t="s">
        <v>56</v>
      </c>
      <c r="AP442" s="2" t="s">
        <v>56</v>
      </c>
      <c r="AQ442" s="2" t="s">
        <v>56</v>
      </c>
      <c r="AR442" s="2" t="s">
        <v>56</v>
      </c>
      <c r="AS442" s="2" t="s">
        <v>56</v>
      </c>
      <c r="AT442" s="19" t="s">
        <v>51</v>
      </c>
      <c r="AU442" s="2" t="s">
        <v>50</v>
      </c>
      <c r="AV442" s="2" t="s">
        <v>51</v>
      </c>
      <c r="AW442" s="2" t="s">
        <v>50</v>
      </c>
    </row>
    <row r="443" spans="1:49" ht="22.5" customHeight="1" x14ac:dyDescent="0.25">
      <c r="A443" s="29" t="s">
        <v>4612</v>
      </c>
      <c r="B443" s="94">
        <v>45189</v>
      </c>
      <c r="C443" s="96">
        <v>0.4909722222222222</v>
      </c>
      <c r="D443" s="30" t="s">
        <v>115</v>
      </c>
      <c r="E443" s="31" t="s">
        <v>3982</v>
      </c>
      <c r="F443" s="32" t="s">
        <v>52</v>
      </c>
      <c r="G443" s="33">
        <v>1</v>
      </c>
      <c r="H443" s="45">
        <v>70.31</v>
      </c>
      <c r="I443" s="35" t="s">
        <v>51</v>
      </c>
      <c r="J443" s="36">
        <v>-17.9527</v>
      </c>
      <c r="K443" s="37" t="s">
        <v>51</v>
      </c>
      <c r="L443" s="38" t="s">
        <v>51</v>
      </c>
      <c r="M443" s="39">
        <v>52.357300000000002</v>
      </c>
      <c r="N443" s="40" t="s">
        <v>56</v>
      </c>
      <c r="O443" s="41" t="s">
        <v>288</v>
      </c>
      <c r="P443" s="42" t="s">
        <v>2306</v>
      </c>
      <c r="Q443" s="43" t="s">
        <v>2307</v>
      </c>
      <c r="R443" s="44" t="s">
        <v>56</v>
      </c>
      <c r="S443" s="45">
        <v>70.31</v>
      </c>
      <c r="T443" s="46" t="s">
        <v>91</v>
      </c>
      <c r="U443" s="47" t="s">
        <v>56</v>
      </c>
      <c r="V443" s="48" t="s">
        <v>56</v>
      </c>
      <c r="W443" s="49" t="s">
        <v>56</v>
      </c>
      <c r="X443" s="50" t="s">
        <v>56</v>
      </c>
      <c r="Y443" s="51" t="s">
        <v>56</v>
      </c>
      <c r="Z443" s="52" t="s">
        <v>56</v>
      </c>
      <c r="AA443" s="53" t="s">
        <v>56</v>
      </c>
      <c r="AB443" s="54" t="s">
        <v>56</v>
      </c>
      <c r="AC443" s="55" t="s">
        <v>56</v>
      </c>
      <c r="AD443" s="56" t="s">
        <v>56</v>
      </c>
      <c r="AE443" s="57" t="s">
        <v>56</v>
      </c>
      <c r="AF443" s="58" t="s">
        <v>56</v>
      </c>
      <c r="AG443" s="59" t="s">
        <v>56</v>
      </c>
      <c r="AH443" s="60" t="s">
        <v>56</v>
      </c>
      <c r="AI443" s="61" t="s">
        <v>56</v>
      </c>
      <c r="AJ443" s="62" t="s">
        <v>56</v>
      </c>
      <c r="AK443" s="63" t="s">
        <v>56</v>
      </c>
      <c r="AL443" s="64" t="s">
        <v>56</v>
      </c>
      <c r="AM443" s="65" t="s">
        <v>56</v>
      </c>
      <c r="AN443" s="66" t="s">
        <v>56</v>
      </c>
      <c r="AO443" s="67" t="s">
        <v>56</v>
      </c>
      <c r="AP443" s="68" t="s">
        <v>56</v>
      </c>
      <c r="AQ443" s="69" t="s">
        <v>56</v>
      </c>
      <c r="AR443" s="70" t="s">
        <v>56</v>
      </c>
      <c r="AS443" s="71" t="s">
        <v>56</v>
      </c>
      <c r="AT443" s="72" t="s">
        <v>51</v>
      </c>
      <c r="AU443" s="73" t="s">
        <v>50</v>
      </c>
      <c r="AV443" s="74" t="s">
        <v>51</v>
      </c>
      <c r="AW443" s="75" t="s">
        <v>50</v>
      </c>
    </row>
    <row r="444" spans="1:49" ht="22.5" customHeight="1" x14ac:dyDescent="0.25">
      <c r="A444" s="29" t="s">
        <v>4613</v>
      </c>
      <c r="B444" s="94">
        <v>45189</v>
      </c>
      <c r="C444" s="96">
        <v>0.4909722222222222</v>
      </c>
      <c r="D444" s="30" t="s">
        <v>115</v>
      </c>
      <c r="E444" s="31" t="s">
        <v>3982</v>
      </c>
      <c r="F444" s="32" t="s">
        <v>52</v>
      </c>
      <c r="G444" s="33">
        <v>1</v>
      </c>
      <c r="H444" s="45">
        <v>35.9</v>
      </c>
      <c r="I444" s="35" t="s">
        <v>51</v>
      </c>
      <c r="J444" s="36">
        <v>-12.103</v>
      </c>
      <c r="K444" s="37" t="s">
        <v>51</v>
      </c>
      <c r="L444" s="38" t="s">
        <v>51</v>
      </c>
      <c r="M444" s="39">
        <v>23.796999999999997</v>
      </c>
      <c r="N444" s="40" t="s">
        <v>56</v>
      </c>
      <c r="O444" s="41" t="s">
        <v>3703</v>
      </c>
      <c r="P444" s="42" t="s">
        <v>4614</v>
      </c>
      <c r="Q444" s="43" t="s">
        <v>3705</v>
      </c>
      <c r="R444" s="44" t="s">
        <v>56</v>
      </c>
      <c r="S444" s="45">
        <v>35.9</v>
      </c>
      <c r="T444" s="46" t="s">
        <v>91</v>
      </c>
      <c r="U444" s="47" t="s">
        <v>56</v>
      </c>
      <c r="V444" s="48" t="s">
        <v>56</v>
      </c>
      <c r="W444" s="49" t="s">
        <v>56</v>
      </c>
      <c r="X444" s="50" t="s">
        <v>56</v>
      </c>
      <c r="Y444" s="51" t="s">
        <v>56</v>
      </c>
      <c r="Z444" s="52" t="s">
        <v>56</v>
      </c>
      <c r="AA444" s="53" t="s">
        <v>56</v>
      </c>
      <c r="AB444" s="54" t="s">
        <v>56</v>
      </c>
      <c r="AC444" s="55" t="s">
        <v>56</v>
      </c>
      <c r="AD444" s="56" t="s">
        <v>56</v>
      </c>
      <c r="AE444" s="57" t="s">
        <v>56</v>
      </c>
      <c r="AF444" s="58" t="s">
        <v>56</v>
      </c>
      <c r="AG444" s="59" t="s">
        <v>56</v>
      </c>
      <c r="AH444" s="60" t="s">
        <v>56</v>
      </c>
      <c r="AI444" s="61" t="s">
        <v>56</v>
      </c>
      <c r="AJ444" s="62" t="s">
        <v>56</v>
      </c>
      <c r="AK444" s="63" t="s">
        <v>56</v>
      </c>
      <c r="AL444" s="64" t="s">
        <v>56</v>
      </c>
      <c r="AM444" s="65" t="s">
        <v>56</v>
      </c>
      <c r="AN444" s="66" t="s">
        <v>56</v>
      </c>
      <c r="AO444" s="67" t="s">
        <v>56</v>
      </c>
      <c r="AP444" s="68" t="s">
        <v>56</v>
      </c>
      <c r="AQ444" s="69" t="s">
        <v>56</v>
      </c>
      <c r="AR444" s="70" t="s">
        <v>56</v>
      </c>
      <c r="AS444" s="71" t="s">
        <v>56</v>
      </c>
      <c r="AT444" s="72" t="s">
        <v>51</v>
      </c>
      <c r="AU444" s="73" t="s">
        <v>50</v>
      </c>
      <c r="AV444" s="74" t="s">
        <v>51</v>
      </c>
      <c r="AW444" s="75" t="s">
        <v>50</v>
      </c>
    </row>
    <row r="445" spans="1:49" ht="22.5" customHeight="1" x14ac:dyDescent="0.25">
      <c r="A445" s="18" t="s">
        <v>4615</v>
      </c>
      <c r="B445" s="93">
        <v>45189</v>
      </c>
      <c r="C445" s="95">
        <v>0.49027777777777781</v>
      </c>
      <c r="D445" s="2" t="s">
        <v>115</v>
      </c>
      <c r="E445" s="2" t="s">
        <v>3982</v>
      </c>
      <c r="F445" s="2" t="s">
        <v>50</v>
      </c>
      <c r="G445" s="19">
        <v>1</v>
      </c>
      <c r="H445" s="19">
        <v>26.18</v>
      </c>
      <c r="I445" s="19">
        <v>14.7</v>
      </c>
      <c r="J445" s="19">
        <v>-10.45</v>
      </c>
      <c r="K445" s="19">
        <v>-14.7</v>
      </c>
      <c r="L445" s="19" t="s">
        <v>51</v>
      </c>
      <c r="M445" s="19">
        <v>15.73</v>
      </c>
      <c r="N445" s="2" t="s">
        <v>52</v>
      </c>
      <c r="O445" s="2" t="s">
        <v>4616</v>
      </c>
      <c r="P445" s="2" t="s">
        <v>4617</v>
      </c>
      <c r="Q445" s="2" t="s">
        <v>4618</v>
      </c>
      <c r="R445" s="2" t="s">
        <v>56</v>
      </c>
      <c r="S445" s="19">
        <v>26.18</v>
      </c>
      <c r="T445" s="19" t="s">
        <v>91</v>
      </c>
      <c r="U445" s="2" t="s">
        <v>58</v>
      </c>
      <c r="V445" s="2" t="s">
        <v>4619</v>
      </c>
      <c r="W445" s="2" t="s">
        <v>4620</v>
      </c>
      <c r="X445" s="2" t="s">
        <v>4621</v>
      </c>
      <c r="Y445" s="2" t="s">
        <v>56</v>
      </c>
      <c r="Z445" s="2" t="s">
        <v>4619</v>
      </c>
      <c r="AA445" s="2" t="s">
        <v>4622</v>
      </c>
      <c r="AB445" s="2" t="s">
        <v>4623</v>
      </c>
      <c r="AC445" s="2" t="s">
        <v>4624</v>
      </c>
      <c r="AD445" s="2" t="s">
        <v>111</v>
      </c>
      <c r="AE445" s="2" t="s">
        <v>4625</v>
      </c>
      <c r="AF445" s="2" t="s">
        <v>67</v>
      </c>
      <c r="AG445" s="2" t="s">
        <v>68</v>
      </c>
      <c r="AH445" s="2" t="s">
        <v>4626</v>
      </c>
      <c r="AI445" s="2" t="s">
        <v>4627</v>
      </c>
      <c r="AJ445" s="2" t="s">
        <v>69</v>
      </c>
      <c r="AK445" s="2" t="s">
        <v>4628</v>
      </c>
      <c r="AL445" s="2" t="s">
        <v>56</v>
      </c>
      <c r="AM445" s="19" t="s">
        <v>56</v>
      </c>
      <c r="AN445" s="2" t="s">
        <v>56</v>
      </c>
      <c r="AO445" s="2" t="s">
        <v>56</v>
      </c>
      <c r="AP445" s="2" t="s">
        <v>56</v>
      </c>
      <c r="AQ445" s="2" t="s">
        <v>56</v>
      </c>
      <c r="AR445" s="2" t="s">
        <v>56</v>
      </c>
      <c r="AS445" s="2" t="s">
        <v>56</v>
      </c>
      <c r="AT445" s="19" t="s">
        <v>51</v>
      </c>
      <c r="AU445" s="2" t="s">
        <v>50</v>
      </c>
      <c r="AV445" s="2" t="s">
        <v>51</v>
      </c>
      <c r="AW445" s="2" t="s">
        <v>50</v>
      </c>
    </row>
    <row r="446" spans="1:49" ht="22.5" customHeight="1" x14ac:dyDescent="0.25">
      <c r="A446" s="18" t="s">
        <v>4629</v>
      </c>
      <c r="B446" s="93">
        <v>45189</v>
      </c>
      <c r="C446" s="95">
        <v>0.48749999999999999</v>
      </c>
      <c r="D446" s="2" t="s">
        <v>115</v>
      </c>
      <c r="E446" s="2" t="s">
        <v>2744</v>
      </c>
      <c r="F446" s="2" t="s">
        <v>50</v>
      </c>
      <c r="G446" s="19">
        <v>1</v>
      </c>
      <c r="H446" s="19">
        <v>62.7</v>
      </c>
      <c r="I446" s="19" t="s">
        <v>51</v>
      </c>
      <c r="J446" s="19">
        <v>-16.66</v>
      </c>
      <c r="K446" s="19" t="s">
        <v>51</v>
      </c>
      <c r="L446" s="19" t="s">
        <v>51</v>
      </c>
      <c r="M446" s="19">
        <v>46.04</v>
      </c>
      <c r="N446" s="2" t="s">
        <v>52</v>
      </c>
      <c r="O446" s="2" t="s">
        <v>2343</v>
      </c>
      <c r="P446" s="2" t="s">
        <v>2344</v>
      </c>
      <c r="Q446" s="2" t="s">
        <v>2345</v>
      </c>
      <c r="R446" s="2" t="s">
        <v>56</v>
      </c>
      <c r="S446" s="19">
        <v>62.7</v>
      </c>
      <c r="T446" s="19" t="s">
        <v>91</v>
      </c>
      <c r="U446" s="2" t="s">
        <v>77</v>
      </c>
      <c r="V446" s="2" t="s">
        <v>56</v>
      </c>
      <c r="W446" s="2" t="s">
        <v>56</v>
      </c>
      <c r="X446" s="2" t="s">
        <v>56</v>
      </c>
      <c r="Y446" s="2" t="s">
        <v>56</v>
      </c>
      <c r="Z446" s="2" t="s">
        <v>4630</v>
      </c>
      <c r="AA446" s="2" t="s">
        <v>4631</v>
      </c>
      <c r="AB446" s="2" t="s">
        <v>4632</v>
      </c>
      <c r="AC446" s="2" t="s">
        <v>4633</v>
      </c>
      <c r="AD446" s="2" t="s">
        <v>98</v>
      </c>
      <c r="AE446" s="2" t="s">
        <v>4634</v>
      </c>
      <c r="AF446" s="2" t="s">
        <v>67</v>
      </c>
      <c r="AG446" s="2" t="s">
        <v>84</v>
      </c>
      <c r="AH446" s="2" t="s">
        <v>4635</v>
      </c>
      <c r="AI446" s="2" t="s">
        <v>4636</v>
      </c>
      <c r="AJ446" s="2" t="s">
        <v>69</v>
      </c>
      <c r="AK446" s="2" t="s">
        <v>4637</v>
      </c>
      <c r="AL446" s="2" t="s">
        <v>56</v>
      </c>
      <c r="AM446" s="19" t="s">
        <v>56</v>
      </c>
      <c r="AN446" s="2" t="s">
        <v>56</v>
      </c>
      <c r="AO446" s="2" t="s">
        <v>56</v>
      </c>
      <c r="AP446" s="2" t="s">
        <v>56</v>
      </c>
      <c r="AQ446" s="2" t="s">
        <v>56</v>
      </c>
      <c r="AR446" s="2" t="s">
        <v>56</v>
      </c>
      <c r="AS446" s="2" t="s">
        <v>56</v>
      </c>
      <c r="AT446" s="19" t="s">
        <v>51</v>
      </c>
      <c r="AU446" s="2" t="s">
        <v>50</v>
      </c>
      <c r="AV446" s="2" t="s">
        <v>51</v>
      </c>
      <c r="AW446" s="2" t="s">
        <v>50</v>
      </c>
    </row>
    <row r="447" spans="1:49" ht="22.5" customHeight="1" x14ac:dyDescent="0.25">
      <c r="A447" s="18" t="s">
        <v>4638</v>
      </c>
      <c r="B447" s="93">
        <v>45189</v>
      </c>
      <c r="C447" s="95">
        <v>0.48680555555555555</v>
      </c>
      <c r="D447" s="2" t="s">
        <v>115</v>
      </c>
      <c r="E447" s="2" t="s">
        <v>3562</v>
      </c>
      <c r="F447" s="2" t="s">
        <v>52</v>
      </c>
      <c r="G447" s="19">
        <v>1</v>
      </c>
      <c r="H447" s="19">
        <v>62.7</v>
      </c>
      <c r="I447" s="19" t="s">
        <v>51</v>
      </c>
      <c r="J447" s="19">
        <v>-16.66</v>
      </c>
      <c r="K447" s="19" t="s">
        <v>51</v>
      </c>
      <c r="L447" s="19" t="s">
        <v>51</v>
      </c>
      <c r="M447" s="19">
        <v>46.04</v>
      </c>
      <c r="N447" s="2" t="s">
        <v>56</v>
      </c>
      <c r="O447" s="2" t="s">
        <v>138</v>
      </c>
      <c r="P447" s="2" t="s">
        <v>139</v>
      </c>
      <c r="Q447" s="2" t="s">
        <v>140</v>
      </c>
      <c r="R447" s="2" t="s">
        <v>56</v>
      </c>
      <c r="S447" s="19">
        <v>62.7</v>
      </c>
      <c r="T447" s="19" t="s">
        <v>91</v>
      </c>
      <c r="U447" s="2" t="s">
        <v>77</v>
      </c>
      <c r="V447" s="2" t="s">
        <v>56</v>
      </c>
      <c r="W447" s="2" t="s">
        <v>56</v>
      </c>
      <c r="X447" s="2" t="s">
        <v>56</v>
      </c>
      <c r="Y447" s="2" t="s">
        <v>56</v>
      </c>
      <c r="Z447" s="2" t="s">
        <v>4639</v>
      </c>
      <c r="AA447" s="2" t="s">
        <v>4640</v>
      </c>
      <c r="AB447" s="2" t="s">
        <v>4641</v>
      </c>
      <c r="AC447" s="2" t="s">
        <v>4642</v>
      </c>
      <c r="AD447" s="2" t="s">
        <v>98</v>
      </c>
      <c r="AE447" s="2" t="s">
        <v>4643</v>
      </c>
      <c r="AF447" s="2" t="s">
        <v>67</v>
      </c>
      <c r="AG447" s="2" t="s">
        <v>84</v>
      </c>
      <c r="AH447" s="2" t="s">
        <v>4644</v>
      </c>
      <c r="AI447" s="2" t="s">
        <v>4645</v>
      </c>
      <c r="AJ447" s="2" t="s">
        <v>69</v>
      </c>
      <c r="AK447" s="2" t="s">
        <v>4646</v>
      </c>
      <c r="AL447" s="2" t="s">
        <v>56</v>
      </c>
      <c r="AM447" s="19" t="s">
        <v>56</v>
      </c>
      <c r="AN447" s="2" t="s">
        <v>56</v>
      </c>
      <c r="AO447" s="2" t="s">
        <v>56</v>
      </c>
      <c r="AP447" s="2" t="s">
        <v>56</v>
      </c>
      <c r="AQ447" s="2" t="s">
        <v>56</v>
      </c>
      <c r="AR447" s="2" t="s">
        <v>56</v>
      </c>
      <c r="AS447" s="2" t="s">
        <v>56</v>
      </c>
      <c r="AT447" s="19" t="s">
        <v>51</v>
      </c>
      <c r="AU447" s="2" t="s">
        <v>50</v>
      </c>
      <c r="AV447" s="2" t="s">
        <v>51</v>
      </c>
      <c r="AW447" s="2" t="s">
        <v>50</v>
      </c>
    </row>
    <row r="448" spans="1:49" ht="22.5" customHeight="1" x14ac:dyDescent="0.25">
      <c r="A448" s="18" t="s">
        <v>4647</v>
      </c>
      <c r="B448" s="93">
        <v>45189</v>
      </c>
      <c r="C448" s="95">
        <v>0.4861111111111111</v>
      </c>
      <c r="D448" s="2" t="s">
        <v>115</v>
      </c>
      <c r="E448" s="2" t="s">
        <v>3562</v>
      </c>
      <c r="F448" s="2" t="s">
        <v>50</v>
      </c>
      <c r="G448" s="19">
        <v>1</v>
      </c>
      <c r="H448" s="19">
        <v>62.7</v>
      </c>
      <c r="I448" s="19">
        <v>16</v>
      </c>
      <c r="J448" s="19">
        <v>-16.66</v>
      </c>
      <c r="K448" s="19">
        <v>-16</v>
      </c>
      <c r="L448" s="19" t="s">
        <v>51</v>
      </c>
      <c r="M448" s="19">
        <v>46.04</v>
      </c>
      <c r="N448" s="2" t="s">
        <v>56</v>
      </c>
      <c r="O448" s="2" t="s">
        <v>117</v>
      </c>
      <c r="P448" s="2" t="s">
        <v>118</v>
      </c>
      <c r="Q448" s="2" t="s">
        <v>119</v>
      </c>
      <c r="R448" s="2" t="s">
        <v>56</v>
      </c>
      <c r="S448" s="19">
        <v>62.7</v>
      </c>
      <c r="T448" s="19" t="s">
        <v>91</v>
      </c>
      <c r="U448" s="2" t="s">
        <v>77</v>
      </c>
      <c r="V448" s="2" t="s">
        <v>56</v>
      </c>
      <c r="W448" s="2" t="s">
        <v>56</v>
      </c>
      <c r="X448" s="2" t="s">
        <v>56</v>
      </c>
      <c r="Y448" s="2" t="s">
        <v>56</v>
      </c>
      <c r="Z448" s="2" t="s">
        <v>4648</v>
      </c>
      <c r="AA448" s="2" t="s">
        <v>4649</v>
      </c>
      <c r="AB448" s="2" t="s">
        <v>4650</v>
      </c>
      <c r="AC448" s="2" t="s">
        <v>4651</v>
      </c>
      <c r="AD448" s="2" t="s">
        <v>205</v>
      </c>
      <c r="AE448" s="2" t="s">
        <v>4652</v>
      </c>
      <c r="AF448" s="2" t="s">
        <v>67</v>
      </c>
      <c r="AG448" s="2" t="s">
        <v>84</v>
      </c>
      <c r="AH448" s="2" t="s">
        <v>4653</v>
      </c>
      <c r="AI448" s="2" t="s">
        <v>4654</v>
      </c>
      <c r="AJ448" s="2" t="s">
        <v>69</v>
      </c>
      <c r="AK448" s="2" t="s">
        <v>4655</v>
      </c>
      <c r="AL448" s="2" t="s">
        <v>56</v>
      </c>
      <c r="AM448" s="19" t="s">
        <v>56</v>
      </c>
      <c r="AN448" s="2" t="s">
        <v>56</v>
      </c>
      <c r="AO448" s="2" t="s">
        <v>56</v>
      </c>
      <c r="AP448" s="2" t="s">
        <v>56</v>
      </c>
      <c r="AQ448" s="2" t="s">
        <v>56</v>
      </c>
      <c r="AR448" s="2" t="s">
        <v>56</v>
      </c>
      <c r="AS448" s="2" t="s">
        <v>56</v>
      </c>
      <c r="AT448" s="19" t="s">
        <v>51</v>
      </c>
      <c r="AU448" s="2" t="s">
        <v>50</v>
      </c>
      <c r="AV448" s="2" t="s">
        <v>51</v>
      </c>
      <c r="AW448" s="2" t="s">
        <v>50</v>
      </c>
    </row>
    <row r="449" spans="1:49" ht="22.5" customHeight="1" x14ac:dyDescent="0.25">
      <c r="A449" s="18" t="s">
        <v>4656</v>
      </c>
      <c r="B449" s="93">
        <v>45189</v>
      </c>
      <c r="C449" s="95">
        <v>0.47430555555555554</v>
      </c>
      <c r="D449" s="2" t="s">
        <v>2296</v>
      </c>
      <c r="E449" s="2" t="s">
        <v>2297</v>
      </c>
      <c r="F449" s="2" t="s">
        <v>50</v>
      </c>
      <c r="G449" s="19">
        <v>1</v>
      </c>
      <c r="H449" s="19">
        <v>169.7</v>
      </c>
      <c r="I449" s="19">
        <v>1.59</v>
      </c>
      <c r="J449" s="19">
        <v>-28.85</v>
      </c>
      <c r="K449" s="19" t="s">
        <v>51</v>
      </c>
      <c r="L449" s="19">
        <v>-140.85</v>
      </c>
      <c r="M449" s="19">
        <v>1.59</v>
      </c>
      <c r="N449" s="2" t="s">
        <v>56</v>
      </c>
      <c r="O449" s="2" t="s">
        <v>778</v>
      </c>
      <c r="P449" s="2" t="s">
        <v>4657</v>
      </c>
      <c r="Q449" s="2" t="s">
        <v>3454</v>
      </c>
      <c r="R449" s="2" t="s">
        <v>56</v>
      </c>
      <c r="S449" s="19">
        <v>169.7</v>
      </c>
      <c r="T449" s="19" t="s">
        <v>91</v>
      </c>
      <c r="U449" s="2" t="s">
        <v>58</v>
      </c>
      <c r="V449" s="2" t="s">
        <v>4658</v>
      </c>
      <c r="W449" s="2" t="s">
        <v>4659</v>
      </c>
      <c r="X449" s="2" t="s">
        <v>4660</v>
      </c>
      <c r="Y449" s="2" t="s">
        <v>56</v>
      </c>
      <c r="Z449" s="2" t="s">
        <v>4658</v>
      </c>
      <c r="AA449" s="2" t="s">
        <v>4661</v>
      </c>
      <c r="AB449" s="2" t="s">
        <v>1015</v>
      </c>
      <c r="AC449" s="2" t="s">
        <v>111</v>
      </c>
      <c r="AD449" s="2" t="s">
        <v>111</v>
      </c>
      <c r="AE449" s="2" t="s">
        <v>1016</v>
      </c>
      <c r="AF449" s="2" t="s">
        <v>67</v>
      </c>
      <c r="AG449" s="2" t="s">
        <v>589</v>
      </c>
      <c r="AH449" s="2" t="s">
        <v>4662</v>
      </c>
      <c r="AI449" s="2" t="s">
        <v>4277</v>
      </c>
      <c r="AJ449" s="2" t="s">
        <v>4663</v>
      </c>
      <c r="AK449" s="2" t="s">
        <v>4664</v>
      </c>
      <c r="AL449" s="2" t="s">
        <v>2609</v>
      </c>
      <c r="AM449" s="19" t="s">
        <v>56</v>
      </c>
      <c r="AN449" s="2" t="s">
        <v>56</v>
      </c>
      <c r="AO449" s="2" t="s">
        <v>56</v>
      </c>
      <c r="AP449" s="2" t="s">
        <v>56</v>
      </c>
      <c r="AQ449" s="2" t="s">
        <v>56</v>
      </c>
      <c r="AR449" s="2" t="s">
        <v>56</v>
      </c>
      <c r="AS449" s="2" t="s">
        <v>56</v>
      </c>
      <c r="AT449" s="19" t="s">
        <v>51</v>
      </c>
      <c r="AU449" s="2" t="s">
        <v>50</v>
      </c>
      <c r="AV449" s="2" t="s">
        <v>51</v>
      </c>
      <c r="AW449" s="2" t="s">
        <v>50</v>
      </c>
    </row>
    <row r="450" spans="1:49" ht="22.5" customHeight="1" x14ac:dyDescent="0.25">
      <c r="A450" s="18" t="s">
        <v>4665</v>
      </c>
      <c r="B450" s="93">
        <v>45189</v>
      </c>
      <c r="C450" s="95">
        <v>0.46875</v>
      </c>
      <c r="D450" s="2" t="s">
        <v>115</v>
      </c>
      <c r="E450" s="2" t="s">
        <v>3982</v>
      </c>
      <c r="F450" s="2" t="s">
        <v>52</v>
      </c>
      <c r="G450" s="19">
        <v>1</v>
      </c>
      <c r="H450" s="19">
        <v>31.39</v>
      </c>
      <c r="I450" s="19">
        <v>19.399999999999999</v>
      </c>
      <c r="J450" s="19">
        <v>-9.77</v>
      </c>
      <c r="K450" s="19">
        <v>-19.399999999999999</v>
      </c>
      <c r="L450" s="19" t="s">
        <v>51</v>
      </c>
      <c r="M450" s="19">
        <v>21.62</v>
      </c>
      <c r="N450" s="2" t="s">
        <v>56</v>
      </c>
      <c r="O450" s="2" t="s">
        <v>3703</v>
      </c>
      <c r="P450" s="2" t="s">
        <v>4666</v>
      </c>
      <c r="Q450" s="2" t="s">
        <v>4667</v>
      </c>
      <c r="R450" s="2" t="s">
        <v>56</v>
      </c>
      <c r="S450" s="19">
        <v>31.39</v>
      </c>
      <c r="T450" s="19" t="s">
        <v>57</v>
      </c>
      <c r="U450" s="2" t="s">
        <v>58</v>
      </c>
      <c r="V450" s="2" t="s">
        <v>4668</v>
      </c>
      <c r="W450" s="2" t="s">
        <v>4669</v>
      </c>
      <c r="X450" s="2" t="s">
        <v>4670</v>
      </c>
      <c r="Y450" s="2" t="s">
        <v>56</v>
      </c>
      <c r="Z450" s="2" t="s">
        <v>4668</v>
      </c>
      <c r="AA450" s="2" t="s">
        <v>4671</v>
      </c>
      <c r="AB450" s="2" t="s">
        <v>4672</v>
      </c>
      <c r="AC450" s="2" t="s">
        <v>4673</v>
      </c>
      <c r="AD450" s="2" t="s">
        <v>111</v>
      </c>
      <c r="AE450" s="2" t="s">
        <v>4674</v>
      </c>
      <c r="AF450" s="2" t="s">
        <v>67</v>
      </c>
      <c r="AG450" s="2" t="s">
        <v>68</v>
      </c>
      <c r="AH450" s="2" t="s">
        <v>4675</v>
      </c>
      <c r="AI450" s="2" t="s">
        <v>4676</v>
      </c>
      <c r="AJ450" s="2" t="s">
        <v>69</v>
      </c>
      <c r="AK450" s="2" t="s">
        <v>4677</v>
      </c>
      <c r="AL450" s="2" t="s">
        <v>56</v>
      </c>
      <c r="AM450" s="19" t="s">
        <v>56</v>
      </c>
      <c r="AN450" s="2" t="s">
        <v>56</v>
      </c>
      <c r="AO450" s="2" t="s">
        <v>56</v>
      </c>
      <c r="AP450" s="2" t="s">
        <v>56</v>
      </c>
      <c r="AQ450" s="2" t="s">
        <v>56</v>
      </c>
      <c r="AR450" s="2" t="s">
        <v>56</v>
      </c>
      <c r="AS450" s="2" t="s">
        <v>56</v>
      </c>
      <c r="AT450" s="19" t="s">
        <v>51</v>
      </c>
      <c r="AU450" s="2" t="s">
        <v>50</v>
      </c>
      <c r="AV450" s="2" t="s">
        <v>51</v>
      </c>
      <c r="AW450" s="2" t="s">
        <v>50</v>
      </c>
    </row>
    <row r="451" spans="1:49" ht="22.5" customHeight="1" x14ac:dyDescent="0.25">
      <c r="A451" s="18" t="s">
        <v>4678</v>
      </c>
      <c r="B451" s="93">
        <v>45189</v>
      </c>
      <c r="C451" s="95">
        <v>0.45208333333333334</v>
      </c>
      <c r="D451" s="2" t="s">
        <v>72</v>
      </c>
      <c r="E451" s="2" t="s">
        <v>4679</v>
      </c>
      <c r="F451" s="2" t="s">
        <v>50</v>
      </c>
      <c r="G451" s="19">
        <v>6</v>
      </c>
      <c r="H451" s="19">
        <v>215.34</v>
      </c>
      <c r="I451" s="19">
        <v>13.97</v>
      </c>
      <c r="J451" s="19">
        <v>-61.86</v>
      </c>
      <c r="K451" s="19">
        <v>-13.97</v>
      </c>
      <c r="L451" s="19" t="s">
        <v>51</v>
      </c>
      <c r="M451" s="19">
        <v>153.47999999999999</v>
      </c>
      <c r="N451" s="2" t="s">
        <v>52</v>
      </c>
      <c r="O451" s="2" t="s">
        <v>4680</v>
      </c>
      <c r="P451" s="2" t="s">
        <v>4681</v>
      </c>
      <c r="Q451" s="2" t="s">
        <v>4682</v>
      </c>
      <c r="R451" s="2" t="s">
        <v>56</v>
      </c>
      <c r="S451" s="19">
        <v>35.89</v>
      </c>
      <c r="T451" s="19" t="s">
        <v>57</v>
      </c>
      <c r="U451" s="2" t="s">
        <v>58</v>
      </c>
      <c r="V451" s="2" t="s">
        <v>4683</v>
      </c>
      <c r="W451" s="2" t="s">
        <v>4684</v>
      </c>
      <c r="X451" s="2" t="s">
        <v>4685</v>
      </c>
      <c r="Y451" s="2" t="s">
        <v>56</v>
      </c>
      <c r="Z451" s="2" t="s">
        <v>4683</v>
      </c>
      <c r="AA451" s="2" t="s">
        <v>4686</v>
      </c>
      <c r="AB451" s="2" t="s">
        <v>4687</v>
      </c>
      <c r="AC451" s="2" t="s">
        <v>4688</v>
      </c>
      <c r="AD451" s="2" t="s">
        <v>921</v>
      </c>
      <c r="AE451" s="2" t="s">
        <v>4689</v>
      </c>
      <c r="AF451" s="2" t="s">
        <v>67</v>
      </c>
      <c r="AG451" s="2" t="s">
        <v>68</v>
      </c>
      <c r="AH451" s="2" t="s">
        <v>4690</v>
      </c>
      <c r="AI451" s="2" t="s">
        <v>56</v>
      </c>
      <c r="AJ451" s="2" t="s">
        <v>4691</v>
      </c>
      <c r="AK451" s="2" t="s">
        <v>4692</v>
      </c>
      <c r="AL451" s="2" t="s">
        <v>4693</v>
      </c>
      <c r="AM451" s="19" t="s">
        <v>56</v>
      </c>
      <c r="AN451" s="2" t="s">
        <v>56</v>
      </c>
      <c r="AO451" s="2" t="s">
        <v>56</v>
      </c>
      <c r="AP451" s="2" t="s">
        <v>56</v>
      </c>
      <c r="AQ451" s="2" t="s">
        <v>56</v>
      </c>
      <c r="AR451" s="2" t="s">
        <v>56</v>
      </c>
      <c r="AS451" s="2" t="s">
        <v>56</v>
      </c>
      <c r="AT451" s="19" t="s">
        <v>51</v>
      </c>
      <c r="AU451" s="2" t="s">
        <v>50</v>
      </c>
      <c r="AV451" s="2" t="s">
        <v>51</v>
      </c>
      <c r="AW451" s="2" t="s">
        <v>50</v>
      </c>
    </row>
    <row r="452" spans="1:49" ht="22.5" customHeight="1" x14ac:dyDescent="0.25">
      <c r="A452" s="18" t="s">
        <v>4694</v>
      </c>
      <c r="B452" s="93">
        <v>45189</v>
      </c>
      <c r="C452" s="95">
        <v>0.44027777777777777</v>
      </c>
      <c r="D452" s="2" t="s">
        <v>1009</v>
      </c>
      <c r="E452" s="2" t="s">
        <v>3400</v>
      </c>
      <c r="F452" s="2" t="s">
        <v>52</v>
      </c>
      <c r="G452" s="19">
        <v>1</v>
      </c>
      <c r="H452" s="19">
        <v>133.46</v>
      </c>
      <c r="I452" s="19" t="s">
        <v>51</v>
      </c>
      <c r="J452" s="19">
        <v>-16.02</v>
      </c>
      <c r="K452" s="19">
        <v>-19.45</v>
      </c>
      <c r="L452" s="19">
        <v>-97.99</v>
      </c>
      <c r="M452" s="19">
        <v>0</v>
      </c>
      <c r="N452" s="2" t="s">
        <v>56</v>
      </c>
      <c r="O452" s="2" t="s">
        <v>232</v>
      </c>
      <c r="P452" s="2" t="s">
        <v>233</v>
      </c>
      <c r="Q452" s="2" t="s">
        <v>234</v>
      </c>
      <c r="R452" s="2" t="s">
        <v>56</v>
      </c>
      <c r="S452" s="19">
        <v>133.46</v>
      </c>
      <c r="T452" s="19" t="s">
        <v>57</v>
      </c>
      <c r="U452" s="2" t="s">
        <v>77</v>
      </c>
      <c r="V452" s="2" t="s">
        <v>4695</v>
      </c>
      <c r="W452" s="2" t="s">
        <v>4696</v>
      </c>
      <c r="X452" s="2" t="s">
        <v>4697</v>
      </c>
      <c r="Y452" s="2" t="s">
        <v>56</v>
      </c>
      <c r="Z452" s="2" t="s">
        <v>4695</v>
      </c>
      <c r="AA452" s="2" t="s">
        <v>4698</v>
      </c>
      <c r="AB452" s="2" t="s">
        <v>1015</v>
      </c>
      <c r="AC452" s="2" t="s">
        <v>111</v>
      </c>
      <c r="AD452" s="2" t="s">
        <v>111</v>
      </c>
      <c r="AE452" s="2" t="s">
        <v>1016</v>
      </c>
      <c r="AF452" s="2" t="s">
        <v>67</v>
      </c>
      <c r="AG452" s="2" t="s">
        <v>84</v>
      </c>
      <c r="AH452" s="2" t="s">
        <v>4699</v>
      </c>
      <c r="AI452" s="2" t="s">
        <v>56</v>
      </c>
      <c r="AJ452" s="2" t="s">
        <v>69</v>
      </c>
      <c r="AK452" s="2" t="s">
        <v>4700</v>
      </c>
      <c r="AL452" s="2" t="s">
        <v>2609</v>
      </c>
      <c r="AM452" s="19" t="s">
        <v>56</v>
      </c>
      <c r="AN452" s="2" t="s">
        <v>56</v>
      </c>
      <c r="AO452" s="2" t="s">
        <v>56</v>
      </c>
      <c r="AP452" s="2" t="s">
        <v>56</v>
      </c>
      <c r="AQ452" s="2" t="s">
        <v>56</v>
      </c>
      <c r="AR452" s="2" t="s">
        <v>56</v>
      </c>
      <c r="AS452" s="2" t="s">
        <v>56</v>
      </c>
      <c r="AT452" s="19" t="s">
        <v>51</v>
      </c>
      <c r="AU452" s="2" t="s">
        <v>50</v>
      </c>
      <c r="AV452" s="2" t="s">
        <v>51</v>
      </c>
      <c r="AW452" s="2" t="s">
        <v>50</v>
      </c>
    </row>
    <row r="453" spans="1:49" ht="22.5" customHeight="1" x14ac:dyDescent="0.25">
      <c r="A453" s="18" t="s">
        <v>4701</v>
      </c>
      <c r="B453" s="93">
        <v>45189</v>
      </c>
      <c r="C453" s="95">
        <v>0.43888888888888888</v>
      </c>
      <c r="D453" s="2" t="s">
        <v>115</v>
      </c>
      <c r="E453" s="2" t="s">
        <v>3982</v>
      </c>
      <c r="F453" s="2" t="s">
        <v>50</v>
      </c>
      <c r="G453" s="19">
        <v>1</v>
      </c>
      <c r="H453" s="19">
        <v>62.7</v>
      </c>
      <c r="I453" s="19">
        <v>11.76</v>
      </c>
      <c r="J453" s="19">
        <v>-16.66</v>
      </c>
      <c r="K453" s="19">
        <v>-11.76</v>
      </c>
      <c r="L453" s="19" t="s">
        <v>51</v>
      </c>
      <c r="M453" s="19">
        <v>46.04</v>
      </c>
      <c r="N453" s="2" t="s">
        <v>56</v>
      </c>
      <c r="O453" s="2" t="s">
        <v>138</v>
      </c>
      <c r="P453" s="2" t="s">
        <v>139</v>
      </c>
      <c r="Q453" s="2" t="s">
        <v>140</v>
      </c>
      <c r="R453" s="2" t="s">
        <v>56</v>
      </c>
      <c r="S453" s="19">
        <v>62.7</v>
      </c>
      <c r="T453" s="19" t="s">
        <v>91</v>
      </c>
      <c r="U453" s="2" t="s">
        <v>77</v>
      </c>
      <c r="V453" s="2" t="s">
        <v>56</v>
      </c>
      <c r="W453" s="2" t="s">
        <v>56</v>
      </c>
      <c r="X453" s="2" t="s">
        <v>56</v>
      </c>
      <c r="Y453" s="2" t="s">
        <v>56</v>
      </c>
      <c r="Z453" s="2" t="s">
        <v>4702</v>
      </c>
      <c r="AA453" s="2" t="s">
        <v>4703</v>
      </c>
      <c r="AB453" s="2" t="s">
        <v>4704</v>
      </c>
      <c r="AC453" s="2" t="s">
        <v>3312</v>
      </c>
      <c r="AD453" s="2" t="s">
        <v>111</v>
      </c>
      <c r="AE453" s="2" t="s">
        <v>4705</v>
      </c>
      <c r="AF453" s="2" t="s">
        <v>67</v>
      </c>
      <c r="AG453" s="2" t="s">
        <v>84</v>
      </c>
      <c r="AH453" s="2" t="s">
        <v>4706</v>
      </c>
      <c r="AI453" s="2" t="s">
        <v>4707</v>
      </c>
      <c r="AJ453" s="2" t="s">
        <v>69</v>
      </c>
      <c r="AK453" s="2" t="s">
        <v>4708</v>
      </c>
      <c r="AL453" s="2" t="s">
        <v>56</v>
      </c>
      <c r="AM453" s="19" t="s">
        <v>56</v>
      </c>
      <c r="AN453" s="2" t="s">
        <v>56</v>
      </c>
      <c r="AO453" s="2" t="s">
        <v>56</v>
      </c>
      <c r="AP453" s="2" t="s">
        <v>56</v>
      </c>
      <c r="AQ453" s="2" t="s">
        <v>56</v>
      </c>
      <c r="AR453" s="2" t="s">
        <v>56</v>
      </c>
      <c r="AS453" s="2" t="s">
        <v>56</v>
      </c>
      <c r="AT453" s="19" t="s">
        <v>51</v>
      </c>
      <c r="AU453" s="2" t="s">
        <v>50</v>
      </c>
      <c r="AV453" s="2" t="s">
        <v>51</v>
      </c>
      <c r="AW453" s="2" t="s">
        <v>50</v>
      </c>
    </row>
    <row r="454" spans="1:49" ht="22.5" customHeight="1" x14ac:dyDescent="0.25">
      <c r="A454" s="18" t="s">
        <v>4709</v>
      </c>
      <c r="B454" s="93">
        <v>45189</v>
      </c>
      <c r="C454" s="95">
        <v>0.43541666666666662</v>
      </c>
      <c r="D454" s="2" t="s">
        <v>115</v>
      </c>
      <c r="E454" s="2" t="s">
        <v>3982</v>
      </c>
      <c r="F454" s="2" t="s">
        <v>50</v>
      </c>
      <c r="G454" s="19">
        <v>1</v>
      </c>
      <c r="H454" s="19">
        <v>70.31</v>
      </c>
      <c r="I454" s="19">
        <v>17.57</v>
      </c>
      <c r="J454" s="19">
        <v>-17.95</v>
      </c>
      <c r="K454" s="19">
        <v>-17.57</v>
      </c>
      <c r="L454" s="19" t="s">
        <v>51</v>
      </c>
      <c r="M454" s="19">
        <v>52.36</v>
      </c>
      <c r="N454" s="2" t="s">
        <v>52</v>
      </c>
      <c r="O454" s="2" t="s">
        <v>288</v>
      </c>
      <c r="P454" s="2" t="s">
        <v>289</v>
      </c>
      <c r="Q454" s="2" t="s">
        <v>290</v>
      </c>
      <c r="R454" s="2" t="s">
        <v>56</v>
      </c>
      <c r="S454" s="19">
        <v>70.31</v>
      </c>
      <c r="T454" s="19" t="s">
        <v>91</v>
      </c>
      <c r="U454" s="2" t="s">
        <v>77</v>
      </c>
      <c r="V454" s="2" t="s">
        <v>56</v>
      </c>
      <c r="W454" s="2" t="s">
        <v>56</v>
      </c>
      <c r="X454" s="2" t="s">
        <v>56</v>
      </c>
      <c r="Y454" s="2" t="s">
        <v>56</v>
      </c>
      <c r="Z454" s="2" t="s">
        <v>4710</v>
      </c>
      <c r="AA454" s="2" t="s">
        <v>4711</v>
      </c>
      <c r="AB454" s="2" t="s">
        <v>4712</v>
      </c>
      <c r="AC454" s="2" t="s">
        <v>2430</v>
      </c>
      <c r="AD454" s="2" t="s">
        <v>111</v>
      </c>
      <c r="AE454" s="2" t="s">
        <v>2431</v>
      </c>
      <c r="AF454" s="2" t="s">
        <v>67</v>
      </c>
      <c r="AG454" s="2" t="s">
        <v>84</v>
      </c>
      <c r="AH454" s="2" t="s">
        <v>4713</v>
      </c>
      <c r="AI454" s="2" t="s">
        <v>4714</v>
      </c>
      <c r="AJ454" s="2" t="s">
        <v>69</v>
      </c>
      <c r="AK454" s="2" t="s">
        <v>4715</v>
      </c>
      <c r="AL454" s="2" t="s">
        <v>56</v>
      </c>
      <c r="AM454" s="19" t="s">
        <v>56</v>
      </c>
      <c r="AN454" s="2" t="s">
        <v>56</v>
      </c>
      <c r="AO454" s="2" t="s">
        <v>56</v>
      </c>
      <c r="AP454" s="2" t="s">
        <v>56</v>
      </c>
      <c r="AQ454" s="2" t="s">
        <v>56</v>
      </c>
      <c r="AR454" s="2" t="s">
        <v>56</v>
      </c>
      <c r="AS454" s="2" t="s">
        <v>56</v>
      </c>
      <c r="AT454" s="19" t="s">
        <v>51</v>
      </c>
      <c r="AU454" s="2" t="s">
        <v>50</v>
      </c>
      <c r="AV454" s="2" t="s">
        <v>51</v>
      </c>
      <c r="AW454" s="2" t="s">
        <v>50</v>
      </c>
    </row>
    <row r="455" spans="1:49" ht="22.5" customHeight="1" x14ac:dyDescent="0.25">
      <c r="A455" s="18" t="s">
        <v>4716</v>
      </c>
      <c r="B455" s="93">
        <v>45189</v>
      </c>
      <c r="C455" s="95">
        <v>0.42569444444444443</v>
      </c>
      <c r="D455" s="2" t="s">
        <v>4717</v>
      </c>
      <c r="E455" s="2" t="s">
        <v>4718</v>
      </c>
      <c r="F455" s="2" t="s">
        <v>50</v>
      </c>
      <c r="G455" s="19">
        <v>1</v>
      </c>
      <c r="H455" s="19">
        <v>35.89</v>
      </c>
      <c r="I455" s="19">
        <v>15.9</v>
      </c>
      <c r="J455" s="19">
        <v>-10.31</v>
      </c>
      <c r="K455" s="19" t="s">
        <v>51</v>
      </c>
      <c r="L455" s="19">
        <v>-41.48</v>
      </c>
      <c r="M455" s="19">
        <v>0</v>
      </c>
      <c r="N455" s="2" t="s">
        <v>56</v>
      </c>
      <c r="O455" s="2" t="s">
        <v>4680</v>
      </c>
      <c r="P455" s="2" t="s">
        <v>4681</v>
      </c>
      <c r="Q455" s="2" t="s">
        <v>4682</v>
      </c>
      <c r="R455" s="2" t="s">
        <v>56</v>
      </c>
      <c r="S455" s="19">
        <v>35.89</v>
      </c>
      <c r="T455" s="19" t="s">
        <v>57</v>
      </c>
      <c r="U455" s="2" t="s">
        <v>58</v>
      </c>
      <c r="V455" s="2" t="s">
        <v>4719</v>
      </c>
      <c r="W455" s="2" t="s">
        <v>4720</v>
      </c>
      <c r="X455" s="2" t="s">
        <v>4721</v>
      </c>
      <c r="Y455" s="2" t="s">
        <v>56</v>
      </c>
      <c r="Z455" s="2" t="s">
        <v>4719</v>
      </c>
      <c r="AA455" s="2" t="s">
        <v>4722</v>
      </c>
      <c r="AB455" s="2" t="s">
        <v>56</v>
      </c>
      <c r="AC455" s="2" t="s">
        <v>4723</v>
      </c>
      <c r="AD455" s="2" t="s">
        <v>111</v>
      </c>
      <c r="AE455" s="2" t="s">
        <v>4724</v>
      </c>
      <c r="AF455" s="2" t="s">
        <v>67</v>
      </c>
      <c r="AG455" s="2" t="s">
        <v>589</v>
      </c>
      <c r="AH455" s="2" t="s">
        <v>4725</v>
      </c>
      <c r="AI455" s="2" t="s">
        <v>56</v>
      </c>
      <c r="AJ455" s="2" t="s">
        <v>1224</v>
      </c>
      <c r="AK455" s="2" t="s">
        <v>4726</v>
      </c>
      <c r="AL455" s="2" t="s">
        <v>56</v>
      </c>
      <c r="AM455" s="19" t="s">
        <v>56</v>
      </c>
      <c r="AN455" s="2" t="s">
        <v>56</v>
      </c>
      <c r="AO455" s="2" t="s">
        <v>56</v>
      </c>
      <c r="AP455" s="2" t="s">
        <v>56</v>
      </c>
      <c r="AQ455" s="2" t="s">
        <v>56</v>
      </c>
      <c r="AR455" s="2" t="s">
        <v>56</v>
      </c>
      <c r="AS455" s="2" t="s">
        <v>56</v>
      </c>
      <c r="AT455" s="19" t="s">
        <v>51</v>
      </c>
      <c r="AU455" s="2" t="s">
        <v>50</v>
      </c>
      <c r="AV455" s="2" t="s">
        <v>51</v>
      </c>
      <c r="AW455" s="2" t="s">
        <v>50</v>
      </c>
    </row>
    <row r="456" spans="1:49" ht="22.5" customHeight="1" x14ac:dyDescent="0.25">
      <c r="A456" s="18" t="s">
        <v>4727</v>
      </c>
      <c r="B456" s="93">
        <v>45189</v>
      </c>
      <c r="C456" s="95">
        <v>0.42430555555555555</v>
      </c>
      <c r="D456" s="2" t="s">
        <v>115</v>
      </c>
      <c r="E456" s="2" t="s">
        <v>3562</v>
      </c>
      <c r="F456" s="2" t="s">
        <v>52</v>
      </c>
      <c r="G456" s="19">
        <v>1</v>
      </c>
      <c r="H456" s="19">
        <v>62.7</v>
      </c>
      <c r="I456" s="19">
        <v>2.19</v>
      </c>
      <c r="J456" s="19">
        <v>-16.66</v>
      </c>
      <c r="K456" s="19">
        <v>-2.19</v>
      </c>
      <c r="L456" s="19" t="s">
        <v>51</v>
      </c>
      <c r="M456" s="19">
        <v>46.04</v>
      </c>
      <c r="N456" s="2" t="s">
        <v>52</v>
      </c>
      <c r="O456" s="2" t="s">
        <v>117</v>
      </c>
      <c r="P456" s="2" t="s">
        <v>118</v>
      </c>
      <c r="Q456" s="2" t="s">
        <v>119</v>
      </c>
      <c r="R456" s="2" t="s">
        <v>56</v>
      </c>
      <c r="S456" s="19">
        <v>62.7</v>
      </c>
      <c r="T456" s="19" t="s">
        <v>91</v>
      </c>
      <c r="U456" s="2" t="s">
        <v>77</v>
      </c>
      <c r="V456" s="2" t="s">
        <v>56</v>
      </c>
      <c r="W456" s="2" t="s">
        <v>56</v>
      </c>
      <c r="X456" s="2" t="s">
        <v>56</v>
      </c>
      <c r="Y456" s="2" t="s">
        <v>56</v>
      </c>
      <c r="Z456" s="2" t="s">
        <v>4728</v>
      </c>
      <c r="AA456" s="2" t="s">
        <v>4729</v>
      </c>
      <c r="AB456" s="2" t="s">
        <v>4730</v>
      </c>
      <c r="AC456" s="2" t="s">
        <v>4731</v>
      </c>
      <c r="AD456" s="2" t="s">
        <v>111</v>
      </c>
      <c r="AE456" s="2" t="s">
        <v>4732</v>
      </c>
      <c r="AF456" s="2" t="s">
        <v>67</v>
      </c>
      <c r="AG456" s="2" t="s">
        <v>84</v>
      </c>
      <c r="AH456" s="2" t="s">
        <v>4733</v>
      </c>
      <c r="AI456" s="2" t="s">
        <v>4734</v>
      </c>
      <c r="AJ456" s="2" t="s">
        <v>69</v>
      </c>
      <c r="AK456" s="2" t="s">
        <v>4735</v>
      </c>
      <c r="AL456" s="2" t="s">
        <v>56</v>
      </c>
      <c r="AM456" s="19" t="s">
        <v>56</v>
      </c>
      <c r="AN456" s="2" t="s">
        <v>56</v>
      </c>
      <c r="AO456" s="2" t="s">
        <v>56</v>
      </c>
      <c r="AP456" s="2" t="s">
        <v>56</v>
      </c>
      <c r="AQ456" s="2" t="s">
        <v>56</v>
      </c>
      <c r="AR456" s="2" t="s">
        <v>56</v>
      </c>
      <c r="AS456" s="2" t="s">
        <v>56</v>
      </c>
      <c r="AT456" s="19" t="s">
        <v>51</v>
      </c>
      <c r="AU456" s="2" t="s">
        <v>50</v>
      </c>
      <c r="AV456" s="2" t="s">
        <v>51</v>
      </c>
      <c r="AW456" s="2" t="s">
        <v>50</v>
      </c>
    </row>
    <row r="457" spans="1:49" ht="22.5" customHeight="1" x14ac:dyDescent="0.25">
      <c r="A457" s="18" t="s">
        <v>4736</v>
      </c>
      <c r="B457" s="93">
        <v>45189</v>
      </c>
      <c r="C457" s="95">
        <v>0.39861111111111108</v>
      </c>
      <c r="D457" s="2" t="s">
        <v>115</v>
      </c>
      <c r="E457" s="2" t="s">
        <v>3562</v>
      </c>
      <c r="F457" s="2" t="s">
        <v>52</v>
      </c>
      <c r="G457" s="19">
        <v>1</v>
      </c>
      <c r="H457" s="19">
        <v>62.7</v>
      </c>
      <c r="I457" s="19" t="s">
        <v>51</v>
      </c>
      <c r="J457" s="19">
        <v>-16.66</v>
      </c>
      <c r="K457" s="19" t="s">
        <v>51</v>
      </c>
      <c r="L457" s="19" t="s">
        <v>51</v>
      </c>
      <c r="M457" s="19">
        <v>46.04</v>
      </c>
      <c r="N457" s="2" t="s">
        <v>56</v>
      </c>
      <c r="O457" s="2" t="s">
        <v>138</v>
      </c>
      <c r="P457" s="2" t="s">
        <v>139</v>
      </c>
      <c r="Q457" s="2" t="s">
        <v>140</v>
      </c>
      <c r="R457" s="2" t="s">
        <v>56</v>
      </c>
      <c r="S457" s="19">
        <v>62.7</v>
      </c>
      <c r="T457" s="19" t="s">
        <v>91</v>
      </c>
      <c r="U457" s="2" t="s">
        <v>77</v>
      </c>
      <c r="V457" s="2" t="s">
        <v>56</v>
      </c>
      <c r="W457" s="2" t="s">
        <v>56</v>
      </c>
      <c r="X457" s="2" t="s">
        <v>56</v>
      </c>
      <c r="Y457" s="2" t="s">
        <v>56</v>
      </c>
      <c r="Z457" s="2" t="s">
        <v>4737</v>
      </c>
      <c r="AA457" s="2" t="s">
        <v>4738</v>
      </c>
      <c r="AB457" s="2" t="s">
        <v>4739</v>
      </c>
      <c r="AC457" s="2" t="s">
        <v>111</v>
      </c>
      <c r="AD457" s="2" t="s">
        <v>111</v>
      </c>
      <c r="AE457" s="2" t="s">
        <v>4740</v>
      </c>
      <c r="AF457" s="2" t="s">
        <v>67</v>
      </c>
      <c r="AG457" s="2" t="s">
        <v>84</v>
      </c>
      <c r="AH457" s="2" t="s">
        <v>4733</v>
      </c>
      <c r="AI457" s="2" t="s">
        <v>4741</v>
      </c>
      <c r="AJ457" s="2" t="s">
        <v>69</v>
      </c>
      <c r="AK457" s="2" t="s">
        <v>4742</v>
      </c>
      <c r="AL457" s="2" t="s">
        <v>4743</v>
      </c>
      <c r="AM457" s="19" t="s">
        <v>56</v>
      </c>
      <c r="AN457" s="2" t="s">
        <v>56</v>
      </c>
      <c r="AO457" s="2" t="s">
        <v>56</v>
      </c>
      <c r="AP457" s="2" t="s">
        <v>56</v>
      </c>
      <c r="AQ457" s="2" t="s">
        <v>56</v>
      </c>
      <c r="AR457" s="2" t="s">
        <v>56</v>
      </c>
      <c r="AS457" s="2" t="s">
        <v>56</v>
      </c>
      <c r="AT457" s="19" t="s">
        <v>51</v>
      </c>
      <c r="AU457" s="2" t="s">
        <v>50</v>
      </c>
      <c r="AV457" s="2" t="s">
        <v>51</v>
      </c>
      <c r="AW457" s="2" t="s">
        <v>50</v>
      </c>
    </row>
    <row r="458" spans="1:49" ht="22.5" customHeight="1" x14ac:dyDescent="0.25">
      <c r="A458" s="18" t="s">
        <v>4744</v>
      </c>
      <c r="B458" s="93">
        <v>45189</v>
      </c>
      <c r="C458" s="95">
        <v>0.38472222222222219</v>
      </c>
      <c r="D458" s="2" t="s">
        <v>115</v>
      </c>
      <c r="E458" s="2" t="s">
        <v>3982</v>
      </c>
      <c r="F458" s="2" t="s">
        <v>52</v>
      </c>
      <c r="G458" s="19">
        <v>1</v>
      </c>
      <c r="H458" s="19">
        <v>395.12</v>
      </c>
      <c r="I458" s="19" t="s">
        <v>51</v>
      </c>
      <c r="J458" s="19">
        <v>-67.17</v>
      </c>
      <c r="K458" s="19">
        <v>-40.950000000000003</v>
      </c>
      <c r="L458" s="19" t="s">
        <v>51</v>
      </c>
      <c r="M458" s="19">
        <v>287</v>
      </c>
      <c r="N458" s="2" t="s">
        <v>52</v>
      </c>
      <c r="O458" s="2" t="s">
        <v>4745</v>
      </c>
      <c r="P458" s="2" t="s">
        <v>4746</v>
      </c>
      <c r="Q458" s="2" t="s">
        <v>4747</v>
      </c>
      <c r="R458" s="2" t="s">
        <v>56</v>
      </c>
      <c r="S458" s="19">
        <v>395.12</v>
      </c>
      <c r="T458" s="19" t="s">
        <v>91</v>
      </c>
      <c r="U458" s="2" t="s">
        <v>58</v>
      </c>
      <c r="V458" s="2" t="s">
        <v>4748</v>
      </c>
      <c r="W458" s="2" t="s">
        <v>4749</v>
      </c>
      <c r="X458" s="2" t="s">
        <v>4750</v>
      </c>
      <c r="Y458" s="2" t="s">
        <v>56</v>
      </c>
      <c r="Z458" s="2" t="s">
        <v>4748</v>
      </c>
      <c r="AA458" s="2" t="s">
        <v>4751</v>
      </c>
      <c r="AB458" s="2" t="s">
        <v>4752</v>
      </c>
      <c r="AC458" s="2" t="s">
        <v>205</v>
      </c>
      <c r="AD458" s="2" t="s">
        <v>205</v>
      </c>
      <c r="AE458" s="2" t="s">
        <v>4753</v>
      </c>
      <c r="AF458" s="2" t="s">
        <v>67</v>
      </c>
      <c r="AG458" s="2" t="s">
        <v>68</v>
      </c>
      <c r="AH458" s="2" t="s">
        <v>4754</v>
      </c>
      <c r="AI458" s="2" t="s">
        <v>4755</v>
      </c>
      <c r="AJ458" s="2" t="s">
        <v>69</v>
      </c>
      <c r="AK458" s="2" t="s">
        <v>4756</v>
      </c>
      <c r="AL458" s="2" t="s">
        <v>56</v>
      </c>
      <c r="AM458" s="19" t="s">
        <v>56</v>
      </c>
      <c r="AN458" s="2" t="s">
        <v>56</v>
      </c>
      <c r="AO458" s="2" t="s">
        <v>56</v>
      </c>
      <c r="AP458" s="2" t="s">
        <v>56</v>
      </c>
      <c r="AQ458" s="2" t="s">
        <v>56</v>
      </c>
      <c r="AR458" s="2" t="s">
        <v>56</v>
      </c>
      <c r="AS458" s="2" t="s">
        <v>56</v>
      </c>
      <c r="AT458" s="19" t="s">
        <v>51</v>
      </c>
      <c r="AU458" s="2" t="s">
        <v>50</v>
      </c>
      <c r="AV458" s="2" t="s">
        <v>51</v>
      </c>
      <c r="AW458" s="2" t="s">
        <v>50</v>
      </c>
    </row>
    <row r="459" spans="1:49" ht="22.5" customHeight="1" x14ac:dyDescent="0.25">
      <c r="A459" s="18" t="s">
        <v>4757</v>
      </c>
      <c r="B459" s="93">
        <v>45189</v>
      </c>
      <c r="C459" s="95">
        <v>0.33194444444444443</v>
      </c>
      <c r="D459" s="2" t="s">
        <v>115</v>
      </c>
      <c r="E459" s="2" t="s">
        <v>3360</v>
      </c>
      <c r="F459" s="2" t="s">
        <v>50</v>
      </c>
      <c r="G459" s="19">
        <v>1</v>
      </c>
      <c r="H459" s="19">
        <v>206.79</v>
      </c>
      <c r="I459" s="19" t="s">
        <v>51</v>
      </c>
      <c r="J459" s="19">
        <v>-35.15</v>
      </c>
      <c r="K459" s="19">
        <v>-40.950000000000003</v>
      </c>
      <c r="L459" s="19" t="s">
        <v>51</v>
      </c>
      <c r="M459" s="19">
        <v>130.69</v>
      </c>
      <c r="N459" s="2" t="s">
        <v>56</v>
      </c>
      <c r="O459" s="2" t="s">
        <v>4758</v>
      </c>
      <c r="P459" s="2" t="s">
        <v>4759</v>
      </c>
      <c r="Q459" s="2" t="s">
        <v>4760</v>
      </c>
      <c r="R459" s="2" t="s">
        <v>56</v>
      </c>
      <c r="S459" s="19">
        <v>206.79</v>
      </c>
      <c r="T459" s="19" t="s">
        <v>91</v>
      </c>
      <c r="U459" s="2" t="s">
        <v>58</v>
      </c>
      <c r="V459" s="2" t="s">
        <v>4761</v>
      </c>
      <c r="W459" s="2" t="s">
        <v>4762</v>
      </c>
      <c r="X459" s="2" t="s">
        <v>4763</v>
      </c>
      <c r="Y459" s="2" t="s">
        <v>56</v>
      </c>
      <c r="Z459" s="2" t="s">
        <v>4761</v>
      </c>
      <c r="AA459" s="2" t="s">
        <v>4764</v>
      </c>
      <c r="AB459" s="2" t="s">
        <v>4765</v>
      </c>
      <c r="AC459" s="2" t="s">
        <v>773</v>
      </c>
      <c r="AD459" s="2" t="s">
        <v>82</v>
      </c>
      <c r="AE459" s="2" t="s">
        <v>4766</v>
      </c>
      <c r="AF459" s="2" t="s">
        <v>67</v>
      </c>
      <c r="AG459" s="2" t="s">
        <v>68</v>
      </c>
      <c r="AH459" s="2" t="s">
        <v>4392</v>
      </c>
      <c r="AI459" s="2" t="s">
        <v>4767</v>
      </c>
      <c r="AJ459" s="2" t="s">
        <v>69</v>
      </c>
      <c r="AK459" s="2" t="s">
        <v>4768</v>
      </c>
      <c r="AL459" s="2" t="s">
        <v>56</v>
      </c>
      <c r="AM459" s="19" t="s">
        <v>56</v>
      </c>
      <c r="AN459" s="2" t="s">
        <v>56</v>
      </c>
      <c r="AO459" s="2" t="s">
        <v>56</v>
      </c>
      <c r="AP459" s="2" t="s">
        <v>56</v>
      </c>
      <c r="AQ459" s="2" t="s">
        <v>56</v>
      </c>
      <c r="AR459" s="2" t="s">
        <v>56</v>
      </c>
      <c r="AS459" s="2" t="s">
        <v>56</v>
      </c>
      <c r="AT459" s="19" t="s">
        <v>51</v>
      </c>
      <c r="AU459" s="2" t="s">
        <v>50</v>
      </c>
      <c r="AV459" s="2" t="s">
        <v>51</v>
      </c>
      <c r="AW459" s="2" t="s">
        <v>50</v>
      </c>
    </row>
    <row r="460" spans="1:49" ht="22.5" customHeight="1" x14ac:dyDescent="0.25">
      <c r="A460" s="18" t="s">
        <v>4769</v>
      </c>
      <c r="B460" s="93">
        <v>45189</v>
      </c>
      <c r="C460" s="95">
        <v>0.31388888888888888</v>
      </c>
      <c r="D460" s="2" t="s">
        <v>115</v>
      </c>
      <c r="E460" s="2" t="s">
        <v>4556</v>
      </c>
      <c r="F460" s="2" t="s">
        <v>50</v>
      </c>
      <c r="G460" s="19">
        <v>1</v>
      </c>
      <c r="H460" s="19">
        <v>36.85</v>
      </c>
      <c r="I460" s="19">
        <v>15.9</v>
      </c>
      <c r="J460" s="19">
        <v>-10.42</v>
      </c>
      <c r="K460" s="19" t="s">
        <v>51</v>
      </c>
      <c r="L460" s="19" t="s">
        <v>51</v>
      </c>
      <c r="M460" s="19">
        <v>42.33</v>
      </c>
      <c r="N460" s="2" t="s">
        <v>56</v>
      </c>
      <c r="O460" s="2" t="s">
        <v>833</v>
      </c>
      <c r="P460" s="2" t="s">
        <v>4770</v>
      </c>
      <c r="Q460" s="2" t="s">
        <v>4771</v>
      </c>
      <c r="R460" s="2" t="s">
        <v>56</v>
      </c>
      <c r="S460" s="19">
        <v>36.85</v>
      </c>
      <c r="T460" s="19" t="s">
        <v>57</v>
      </c>
      <c r="U460" s="2" t="s">
        <v>58</v>
      </c>
      <c r="V460" s="2" t="s">
        <v>4772</v>
      </c>
      <c r="W460" s="2" t="s">
        <v>4773</v>
      </c>
      <c r="X460" s="2" t="s">
        <v>4774</v>
      </c>
      <c r="Y460" s="2" t="s">
        <v>56</v>
      </c>
      <c r="Z460" s="2" t="s">
        <v>4772</v>
      </c>
      <c r="AA460" s="2" t="s">
        <v>4775</v>
      </c>
      <c r="AB460" s="2" t="s">
        <v>4776</v>
      </c>
      <c r="AC460" s="2" t="s">
        <v>111</v>
      </c>
      <c r="AD460" s="2" t="s">
        <v>111</v>
      </c>
      <c r="AE460" s="2" t="s">
        <v>4777</v>
      </c>
      <c r="AF460" s="2" t="s">
        <v>67</v>
      </c>
      <c r="AG460" s="2" t="s">
        <v>589</v>
      </c>
      <c r="AH460" s="2" t="s">
        <v>4778</v>
      </c>
      <c r="AI460" s="2" t="s">
        <v>4779</v>
      </c>
      <c r="AJ460" s="2" t="s">
        <v>1045</v>
      </c>
      <c r="AK460" s="2" t="s">
        <v>4780</v>
      </c>
      <c r="AL460" s="2" t="s">
        <v>56</v>
      </c>
      <c r="AM460" s="19" t="s">
        <v>56</v>
      </c>
      <c r="AN460" s="2" t="s">
        <v>56</v>
      </c>
      <c r="AO460" s="2" t="s">
        <v>56</v>
      </c>
      <c r="AP460" s="2" t="s">
        <v>56</v>
      </c>
      <c r="AQ460" s="2" t="s">
        <v>56</v>
      </c>
      <c r="AR460" s="2" t="s">
        <v>56</v>
      </c>
      <c r="AS460" s="2" t="s">
        <v>56</v>
      </c>
      <c r="AT460" s="19" t="s">
        <v>51</v>
      </c>
      <c r="AU460" s="2" t="s">
        <v>50</v>
      </c>
      <c r="AV460" s="2" t="s">
        <v>51</v>
      </c>
      <c r="AW460" s="2" t="s">
        <v>50</v>
      </c>
    </row>
    <row r="461" spans="1:49" ht="22.5" customHeight="1" x14ac:dyDescent="0.25">
      <c r="A461" s="18" t="s">
        <v>4781</v>
      </c>
      <c r="B461" s="93">
        <v>45189</v>
      </c>
      <c r="C461" s="95">
        <v>0.30972222222222223</v>
      </c>
      <c r="D461" s="2" t="s">
        <v>115</v>
      </c>
      <c r="E461" s="2" t="s">
        <v>3982</v>
      </c>
      <c r="F461" s="2" t="s">
        <v>50</v>
      </c>
      <c r="G461" s="19">
        <v>1</v>
      </c>
      <c r="H461" s="19">
        <v>62.7</v>
      </c>
      <c r="I461" s="19">
        <v>17.84</v>
      </c>
      <c r="J461" s="19">
        <v>-16.66</v>
      </c>
      <c r="K461" s="19">
        <v>-17.84</v>
      </c>
      <c r="L461" s="19" t="s">
        <v>51</v>
      </c>
      <c r="M461" s="19">
        <v>46.04</v>
      </c>
      <c r="N461" s="2" t="s">
        <v>52</v>
      </c>
      <c r="O461" s="2" t="s">
        <v>2343</v>
      </c>
      <c r="P461" s="2" t="s">
        <v>2344</v>
      </c>
      <c r="Q461" s="2" t="s">
        <v>2345</v>
      </c>
      <c r="R461" s="2" t="s">
        <v>56</v>
      </c>
      <c r="S461" s="19">
        <v>62.7</v>
      </c>
      <c r="T461" s="19" t="s">
        <v>91</v>
      </c>
      <c r="U461" s="2" t="s">
        <v>77</v>
      </c>
      <c r="V461" s="2" t="s">
        <v>56</v>
      </c>
      <c r="W461" s="2" t="s">
        <v>56</v>
      </c>
      <c r="X461" s="2" t="s">
        <v>56</v>
      </c>
      <c r="Y461" s="2" t="s">
        <v>56</v>
      </c>
      <c r="Z461" s="2" t="s">
        <v>4782</v>
      </c>
      <c r="AA461" s="2" t="s">
        <v>4783</v>
      </c>
      <c r="AB461" s="2" t="s">
        <v>4784</v>
      </c>
      <c r="AC461" s="2" t="s">
        <v>4785</v>
      </c>
      <c r="AD461" s="2" t="s">
        <v>111</v>
      </c>
      <c r="AE461" s="2" t="s">
        <v>4786</v>
      </c>
      <c r="AF461" s="2" t="s">
        <v>67</v>
      </c>
      <c r="AG461" s="2" t="s">
        <v>84</v>
      </c>
      <c r="AH461" s="2" t="s">
        <v>4787</v>
      </c>
      <c r="AI461" s="2" t="s">
        <v>4788</v>
      </c>
      <c r="AJ461" s="2" t="s">
        <v>69</v>
      </c>
      <c r="AK461" s="2" t="s">
        <v>4789</v>
      </c>
      <c r="AL461" s="2" t="s">
        <v>56</v>
      </c>
      <c r="AM461" s="19" t="s">
        <v>56</v>
      </c>
      <c r="AN461" s="2" t="s">
        <v>56</v>
      </c>
      <c r="AO461" s="2" t="s">
        <v>56</v>
      </c>
      <c r="AP461" s="2" t="s">
        <v>56</v>
      </c>
      <c r="AQ461" s="2" t="s">
        <v>56</v>
      </c>
      <c r="AR461" s="2" t="s">
        <v>56</v>
      </c>
      <c r="AS461" s="2" t="s">
        <v>56</v>
      </c>
      <c r="AT461" s="19" t="s">
        <v>51</v>
      </c>
      <c r="AU461" s="2" t="s">
        <v>50</v>
      </c>
      <c r="AV461" s="2" t="s">
        <v>51</v>
      </c>
      <c r="AW461" s="2" t="s">
        <v>50</v>
      </c>
    </row>
    <row r="462" spans="1:49" ht="22.5" customHeight="1" x14ac:dyDescent="0.25">
      <c r="A462" s="18" t="s">
        <v>4790</v>
      </c>
      <c r="B462" s="93">
        <v>45189</v>
      </c>
      <c r="C462" s="95">
        <v>0.24097222222222223</v>
      </c>
      <c r="D462" s="2" t="s">
        <v>115</v>
      </c>
      <c r="E462" s="2" t="s">
        <v>3562</v>
      </c>
      <c r="F462" s="2" t="s">
        <v>52</v>
      </c>
      <c r="G462" s="19">
        <v>2</v>
      </c>
      <c r="H462" s="19">
        <v>134.44</v>
      </c>
      <c r="I462" s="19" t="s">
        <v>51</v>
      </c>
      <c r="J462" s="19">
        <v>-28.14</v>
      </c>
      <c r="K462" s="19" t="s">
        <v>51</v>
      </c>
      <c r="L462" s="19" t="s">
        <v>51</v>
      </c>
      <c r="M462" s="19">
        <v>106.3</v>
      </c>
      <c r="N462" s="2" t="s">
        <v>56</v>
      </c>
      <c r="O462" s="2" t="s">
        <v>288</v>
      </c>
      <c r="P462" s="2" t="s">
        <v>384</v>
      </c>
      <c r="Q462" s="2" t="s">
        <v>385</v>
      </c>
      <c r="R462" s="2" t="s">
        <v>56</v>
      </c>
      <c r="S462" s="19">
        <v>67.22</v>
      </c>
      <c r="T462" s="19" t="s">
        <v>57</v>
      </c>
      <c r="U462" s="2" t="s">
        <v>77</v>
      </c>
      <c r="V462" s="2" t="s">
        <v>56</v>
      </c>
      <c r="W462" s="2" t="s">
        <v>56</v>
      </c>
      <c r="X462" s="2" t="s">
        <v>56</v>
      </c>
      <c r="Y462" s="2" t="s">
        <v>56</v>
      </c>
      <c r="Z462" s="2" t="s">
        <v>4791</v>
      </c>
      <c r="AA462" s="2" t="s">
        <v>4792</v>
      </c>
      <c r="AB462" s="2" t="s">
        <v>4793</v>
      </c>
      <c r="AC462" s="2" t="s">
        <v>4794</v>
      </c>
      <c r="AD462" s="2" t="s">
        <v>111</v>
      </c>
      <c r="AE462" s="2" t="s">
        <v>4795</v>
      </c>
      <c r="AF462" s="2" t="s">
        <v>67</v>
      </c>
      <c r="AG462" s="2" t="s">
        <v>84</v>
      </c>
      <c r="AH462" s="2" t="s">
        <v>4796</v>
      </c>
      <c r="AI462" s="2" t="s">
        <v>4047</v>
      </c>
      <c r="AJ462" s="2" t="s">
        <v>69</v>
      </c>
      <c r="AK462" s="2" t="s">
        <v>4797</v>
      </c>
      <c r="AL462" s="2" t="s">
        <v>56</v>
      </c>
      <c r="AM462" s="19" t="s">
        <v>56</v>
      </c>
      <c r="AN462" s="2" t="s">
        <v>56</v>
      </c>
      <c r="AO462" s="2" t="s">
        <v>56</v>
      </c>
      <c r="AP462" s="2" t="s">
        <v>56</v>
      </c>
      <c r="AQ462" s="2" t="s">
        <v>56</v>
      </c>
      <c r="AR462" s="2" t="s">
        <v>56</v>
      </c>
      <c r="AS462" s="2" t="s">
        <v>56</v>
      </c>
      <c r="AT462" s="19" t="s">
        <v>51</v>
      </c>
      <c r="AU462" s="2" t="s">
        <v>50</v>
      </c>
      <c r="AV462" s="2" t="s">
        <v>51</v>
      </c>
      <c r="AW462" s="2" t="s">
        <v>50</v>
      </c>
    </row>
    <row r="463" spans="1:49" ht="22.5" customHeight="1" x14ac:dyDescent="0.25">
      <c r="A463" s="18" t="s">
        <v>4798</v>
      </c>
      <c r="B463" s="93">
        <v>45189</v>
      </c>
      <c r="C463" s="95">
        <v>6.3194444444444442E-2</v>
      </c>
      <c r="D463" s="2" t="s">
        <v>115</v>
      </c>
      <c r="E463" s="2" t="s">
        <v>4556</v>
      </c>
      <c r="F463" s="2" t="s">
        <v>52</v>
      </c>
      <c r="G463" s="19">
        <v>2</v>
      </c>
      <c r="H463" s="19">
        <v>140.62</v>
      </c>
      <c r="I463" s="19">
        <v>15.9</v>
      </c>
      <c r="J463" s="19">
        <v>-35.9</v>
      </c>
      <c r="K463" s="19" t="s">
        <v>51</v>
      </c>
      <c r="L463" s="19" t="s">
        <v>51</v>
      </c>
      <c r="M463" s="19">
        <v>120.62</v>
      </c>
      <c r="N463" s="2" t="s">
        <v>52</v>
      </c>
      <c r="O463" s="2" t="s">
        <v>288</v>
      </c>
      <c r="P463" s="2" t="s">
        <v>289</v>
      </c>
      <c r="Q463" s="2" t="s">
        <v>290</v>
      </c>
      <c r="R463" s="2" t="s">
        <v>56</v>
      </c>
      <c r="S463" s="19">
        <v>70.31</v>
      </c>
      <c r="T463" s="19" t="s">
        <v>91</v>
      </c>
      <c r="U463" s="2" t="s">
        <v>58</v>
      </c>
      <c r="V463" s="2" t="s">
        <v>4799</v>
      </c>
      <c r="W463" s="2" t="s">
        <v>4800</v>
      </c>
      <c r="X463" s="2" t="s">
        <v>4801</v>
      </c>
      <c r="Y463" s="2" t="s">
        <v>56</v>
      </c>
      <c r="Z463" s="2" t="s">
        <v>4799</v>
      </c>
      <c r="AA463" s="2" t="s">
        <v>4802</v>
      </c>
      <c r="AB463" s="2" t="s">
        <v>4803</v>
      </c>
      <c r="AC463" s="2" t="s">
        <v>3029</v>
      </c>
      <c r="AD463" s="2" t="s">
        <v>111</v>
      </c>
      <c r="AE463" s="2" t="s">
        <v>4804</v>
      </c>
      <c r="AF463" s="2" t="s">
        <v>67</v>
      </c>
      <c r="AG463" s="2" t="s">
        <v>589</v>
      </c>
      <c r="AH463" s="2" t="s">
        <v>4805</v>
      </c>
      <c r="AI463" s="2" t="s">
        <v>4806</v>
      </c>
      <c r="AJ463" s="2" t="s">
        <v>2556</v>
      </c>
      <c r="AK463" s="2" t="s">
        <v>4807</v>
      </c>
      <c r="AL463" s="2" t="s">
        <v>56</v>
      </c>
      <c r="AM463" s="19" t="s">
        <v>56</v>
      </c>
      <c r="AN463" s="2" t="s">
        <v>56</v>
      </c>
      <c r="AO463" s="2" t="s">
        <v>56</v>
      </c>
      <c r="AP463" s="2" t="s">
        <v>56</v>
      </c>
      <c r="AQ463" s="2" t="s">
        <v>56</v>
      </c>
      <c r="AR463" s="2" t="s">
        <v>56</v>
      </c>
      <c r="AS463" s="2" t="s">
        <v>56</v>
      </c>
      <c r="AT463" s="19" t="s">
        <v>51</v>
      </c>
      <c r="AU463" s="2" t="s">
        <v>50</v>
      </c>
      <c r="AV463" s="2" t="s">
        <v>51</v>
      </c>
      <c r="AW463" s="2" t="s">
        <v>50</v>
      </c>
    </row>
    <row r="464" spans="1:49" ht="22.5" customHeight="1" x14ac:dyDescent="0.25">
      <c r="A464" s="18" t="s">
        <v>4808</v>
      </c>
      <c r="B464" s="93">
        <v>45188</v>
      </c>
      <c r="C464" s="95">
        <v>0.9784722222222223</v>
      </c>
      <c r="D464" s="2" t="s">
        <v>115</v>
      </c>
      <c r="E464" s="2" t="s">
        <v>3982</v>
      </c>
      <c r="F464" s="2" t="s">
        <v>52</v>
      </c>
      <c r="G464" s="19">
        <v>1</v>
      </c>
      <c r="H464" s="19">
        <v>141.81</v>
      </c>
      <c r="I464" s="19" t="s">
        <v>51</v>
      </c>
      <c r="J464" s="19">
        <v>-24.11</v>
      </c>
      <c r="K464" s="19">
        <v>-22.45</v>
      </c>
      <c r="L464" s="19" t="s">
        <v>51</v>
      </c>
      <c r="M464" s="19">
        <v>95.25</v>
      </c>
      <c r="N464" s="2" t="s">
        <v>52</v>
      </c>
      <c r="O464" s="2" t="s">
        <v>2246</v>
      </c>
      <c r="P464" s="2" t="s">
        <v>2247</v>
      </c>
      <c r="Q464" s="2" t="s">
        <v>2248</v>
      </c>
      <c r="R464" s="2" t="s">
        <v>56</v>
      </c>
      <c r="S464" s="19">
        <v>141.81</v>
      </c>
      <c r="T464" s="19" t="s">
        <v>91</v>
      </c>
      <c r="U464" s="2" t="s">
        <v>58</v>
      </c>
      <c r="V464" s="2" t="s">
        <v>4809</v>
      </c>
      <c r="W464" s="2" t="s">
        <v>4810</v>
      </c>
      <c r="X464" s="2" t="s">
        <v>4811</v>
      </c>
      <c r="Y464" s="2" t="s">
        <v>56</v>
      </c>
      <c r="Z464" s="2" t="s">
        <v>4809</v>
      </c>
      <c r="AA464" s="2" t="s">
        <v>4812</v>
      </c>
      <c r="AB464" s="2" t="s">
        <v>4813</v>
      </c>
      <c r="AC464" s="2" t="s">
        <v>205</v>
      </c>
      <c r="AD464" s="2" t="s">
        <v>205</v>
      </c>
      <c r="AE464" s="2" t="s">
        <v>4814</v>
      </c>
      <c r="AF464" s="2" t="s">
        <v>67</v>
      </c>
      <c r="AG464" s="2" t="s">
        <v>68</v>
      </c>
      <c r="AH464" s="2" t="s">
        <v>4675</v>
      </c>
      <c r="AI464" s="2" t="s">
        <v>4296</v>
      </c>
      <c r="AJ464" s="2" t="s">
        <v>69</v>
      </c>
      <c r="AK464" s="2" t="s">
        <v>4815</v>
      </c>
      <c r="AL464" s="2" t="s">
        <v>56</v>
      </c>
      <c r="AM464" s="19" t="s">
        <v>56</v>
      </c>
      <c r="AN464" s="2" t="s">
        <v>56</v>
      </c>
      <c r="AO464" s="2" t="s">
        <v>56</v>
      </c>
      <c r="AP464" s="2" t="s">
        <v>56</v>
      </c>
      <c r="AQ464" s="2" t="s">
        <v>56</v>
      </c>
      <c r="AR464" s="2" t="s">
        <v>56</v>
      </c>
      <c r="AS464" s="2" t="s">
        <v>56</v>
      </c>
      <c r="AT464" s="19" t="s">
        <v>51</v>
      </c>
      <c r="AU464" s="2" t="s">
        <v>50</v>
      </c>
      <c r="AV464" s="2" t="s">
        <v>51</v>
      </c>
      <c r="AW464" s="2" t="s">
        <v>50</v>
      </c>
    </row>
    <row r="465" spans="1:49" ht="22.5" customHeight="1" x14ac:dyDescent="0.25">
      <c r="A465" s="18" t="s">
        <v>4816</v>
      </c>
      <c r="B465" s="93">
        <v>45188</v>
      </c>
      <c r="C465" s="95">
        <v>0.96458333333333324</v>
      </c>
      <c r="D465" s="2" t="s">
        <v>115</v>
      </c>
      <c r="E465" s="2" t="s">
        <v>2125</v>
      </c>
      <c r="F465" s="2" t="s">
        <v>52</v>
      </c>
      <c r="G465" s="19">
        <v>1</v>
      </c>
      <c r="H465" s="19">
        <v>67.22</v>
      </c>
      <c r="I465" s="19" t="s">
        <v>51</v>
      </c>
      <c r="J465" s="19">
        <v>-14.07</v>
      </c>
      <c r="K465" s="19" t="s">
        <v>51</v>
      </c>
      <c r="L465" s="19" t="s">
        <v>51</v>
      </c>
      <c r="M465" s="19">
        <v>53.15</v>
      </c>
      <c r="N465" s="2" t="s">
        <v>52</v>
      </c>
      <c r="O465" s="2" t="s">
        <v>288</v>
      </c>
      <c r="P465" s="2" t="s">
        <v>384</v>
      </c>
      <c r="Q465" s="2" t="s">
        <v>385</v>
      </c>
      <c r="R465" s="2" t="s">
        <v>56</v>
      </c>
      <c r="S465" s="19">
        <v>67.22</v>
      </c>
      <c r="T465" s="19" t="s">
        <v>57</v>
      </c>
      <c r="U465" s="2" t="s">
        <v>77</v>
      </c>
      <c r="V465" s="2" t="s">
        <v>56</v>
      </c>
      <c r="W465" s="2" t="s">
        <v>56</v>
      </c>
      <c r="X465" s="2" t="s">
        <v>56</v>
      </c>
      <c r="Y465" s="2" t="s">
        <v>56</v>
      </c>
      <c r="Z465" s="2" t="s">
        <v>4817</v>
      </c>
      <c r="AA465" s="2" t="s">
        <v>4818</v>
      </c>
      <c r="AB465" s="2" t="s">
        <v>4819</v>
      </c>
      <c r="AC465" s="2" t="s">
        <v>1884</v>
      </c>
      <c r="AD465" s="2" t="s">
        <v>935</v>
      </c>
      <c r="AE465" s="2" t="s">
        <v>1885</v>
      </c>
      <c r="AF465" s="2" t="s">
        <v>67</v>
      </c>
      <c r="AG465" s="2" t="s">
        <v>84</v>
      </c>
      <c r="AH465" s="2" t="s">
        <v>4820</v>
      </c>
      <c r="AI465" s="2" t="s">
        <v>4821</v>
      </c>
      <c r="AJ465" s="2" t="s">
        <v>69</v>
      </c>
      <c r="AK465" s="2" t="s">
        <v>4822</v>
      </c>
      <c r="AL465" s="2" t="s">
        <v>56</v>
      </c>
      <c r="AM465" s="19" t="s">
        <v>56</v>
      </c>
      <c r="AN465" s="2" t="s">
        <v>56</v>
      </c>
      <c r="AO465" s="2" t="s">
        <v>56</v>
      </c>
      <c r="AP465" s="2" t="s">
        <v>56</v>
      </c>
      <c r="AQ465" s="2" t="s">
        <v>56</v>
      </c>
      <c r="AR465" s="2" t="s">
        <v>56</v>
      </c>
      <c r="AS465" s="2" t="s">
        <v>56</v>
      </c>
      <c r="AT465" s="19" t="s">
        <v>51</v>
      </c>
      <c r="AU465" s="2" t="s">
        <v>50</v>
      </c>
      <c r="AV465" s="2" t="s">
        <v>51</v>
      </c>
      <c r="AW465" s="2" t="s">
        <v>50</v>
      </c>
    </row>
    <row r="466" spans="1:49" ht="22.5" customHeight="1" x14ac:dyDescent="0.25">
      <c r="A466" s="18" t="s">
        <v>4823</v>
      </c>
      <c r="B466" s="93">
        <v>45188</v>
      </c>
      <c r="C466" s="95">
        <v>0.92013888888888884</v>
      </c>
      <c r="D466" s="2" t="s">
        <v>115</v>
      </c>
      <c r="E466" s="2" t="s">
        <v>3360</v>
      </c>
      <c r="F466" s="2" t="s">
        <v>50</v>
      </c>
      <c r="G466" s="19">
        <v>1</v>
      </c>
      <c r="H466" s="19">
        <v>114.46</v>
      </c>
      <c r="I466" s="19" t="s">
        <v>51</v>
      </c>
      <c r="J466" s="19">
        <v>-19.46</v>
      </c>
      <c r="K466" s="19">
        <v>-21.45</v>
      </c>
      <c r="L466" s="19" t="s">
        <v>51</v>
      </c>
      <c r="M466" s="19">
        <v>73.55</v>
      </c>
      <c r="N466" s="2" t="s">
        <v>52</v>
      </c>
      <c r="O466" s="2" t="s">
        <v>3900</v>
      </c>
      <c r="P466" s="2" t="s">
        <v>3901</v>
      </c>
      <c r="Q466" s="2" t="s">
        <v>3902</v>
      </c>
      <c r="R466" s="2" t="s">
        <v>56</v>
      </c>
      <c r="S466" s="19">
        <v>114.46</v>
      </c>
      <c r="T466" s="19" t="s">
        <v>91</v>
      </c>
      <c r="U466" s="2" t="s">
        <v>58</v>
      </c>
      <c r="V466" s="2" t="s">
        <v>4824</v>
      </c>
      <c r="W466" s="2" t="s">
        <v>4825</v>
      </c>
      <c r="X466" s="2" t="s">
        <v>4826</v>
      </c>
      <c r="Y466" s="2" t="s">
        <v>56</v>
      </c>
      <c r="Z466" s="2" t="s">
        <v>4824</v>
      </c>
      <c r="AA466" s="2" t="s">
        <v>4827</v>
      </c>
      <c r="AB466" s="2" t="s">
        <v>4828</v>
      </c>
      <c r="AC466" s="2" t="s">
        <v>4829</v>
      </c>
      <c r="AD466" s="2" t="s">
        <v>82</v>
      </c>
      <c r="AE466" s="2" t="s">
        <v>4830</v>
      </c>
      <c r="AF466" s="2" t="s">
        <v>67</v>
      </c>
      <c r="AG466" s="2" t="s">
        <v>68</v>
      </c>
      <c r="AH466" s="2" t="s">
        <v>4831</v>
      </c>
      <c r="AI466" s="2" t="s">
        <v>4832</v>
      </c>
      <c r="AJ466" s="2" t="s">
        <v>69</v>
      </c>
      <c r="AK466" s="2" t="s">
        <v>4833</v>
      </c>
      <c r="AL466" s="2" t="s">
        <v>56</v>
      </c>
      <c r="AM466" s="19" t="s">
        <v>56</v>
      </c>
      <c r="AN466" s="2" t="s">
        <v>56</v>
      </c>
      <c r="AO466" s="2" t="s">
        <v>56</v>
      </c>
      <c r="AP466" s="2" t="s">
        <v>56</v>
      </c>
      <c r="AQ466" s="2" t="s">
        <v>56</v>
      </c>
      <c r="AR466" s="2" t="s">
        <v>56</v>
      </c>
      <c r="AS466" s="2" t="s">
        <v>56</v>
      </c>
      <c r="AT466" s="19" t="s">
        <v>51</v>
      </c>
      <c r="AU466" s="2" t="s">
        <v>50</v>
      </c>
      <c r="AV466" s="2" t="s">
        <v>51</v>
      </c>
      <c r="AW466" s="2" t="s">
        <v>50</v>
      </c>
    </row>
    <row r="467" spans="1:49" ht="22.5" customHeight="1" x14ac:dyDescent="0.25">
      <c r="A467" s="18" t="s">
        <v>4834</v>
      </c>
      <c r="B467" s="93">
        <v>45188</v>
      </c>
      <c r="C467" s="95">
        <v>0.8979166666666667</v>
      </c>
      <c r="D467" s="2" t="s">
        <v>115</v>
      </c>
      <c r="E467" s="2" t="s">
        <v>1583</v>
      </c>
      <c r="F467" s="2" t="s">
        <v>50</v>
      </c>
      <c r="G467" s="19">
        <v>1</v>
      </c>
      <c r="H467" s="19">
        <v>62.7</v>
      </c>
      <c r="I467" s="19" t="s">
        <v>51</v>
      </c>
      <c r="J467" s="19">
        <v>-16.66</v>
      </c>
      <c r="K467" s="19" t="s">
        <v>51</v>
      </c>
      <c r="L467" s="19" t="s">
        <v>51</v>
      </c>
      <c r="M467" s="19">
        <v>46.04</v>
      </c>
      <c r="N467" s="2" t="s">
        <v>52</v>
      </c>
      <c r="O467" s="2" t="s">
        <v>138</v>
      </c>
      <c r="P467" s="2" t="s">
        <v>139</v>
      </c>
      <c r="Q467" s="2" t="s">
        <v>140</v>
      </c>
      <c r="R467" s="2" t="s">
        <v>56</v>
      </c>
      <c r="S467" s="19">
        <v>62.7</v>
      </c>
      <c r="T467" s="19" t="s">
        <v>91</v>
      </c>
      <c r="U467" s="2" t="s">
        <v>77</v>
      </c>
      <c r="V467" s="2" t="s">
        <v>56</v>
      </c>
      <c r="W467" s="2" t="s">
        <v>56</v>
      </c>
      <c r="X467" s="2" t="s">
        <v>56</v>
      </c>
      <c r="Y467" s="2" t="s">
        <v>56</v>
      </c>
      <c r="Z467" s="2" t="s">
        <v>4835</v>
      </c>
      <c r="AA467" s="2" t="s">
        <v>4836</v>
      </c>
      <c r="AB467" s="2" t="s">
        <v>4837</v>
      </c>
      <c r="AC467" s="2" t="s">
        <v>111</v>
      </c>
      <c r="AD467" s="2" t="s">
        <v>111</v>
      </c>
      <c r="AE467" s="2" t="s">
        <v>4838</v>
      </c>
      <c r="AF467" s="2" t="s">
        <v>67</v>
      </c>
      <c r="AG467" s="2" t="s">
        <v>84</v>
      </c>
      <c r="AH467" s="2" t="s">
        <v>4839</v>
      </c>
      <c r="AI467" s="2" t="s">
        <v>4840</v>
      </c>
      <c r="AJ467" s="2" t="s">
        <v>69</v>
      </c>
      <c r="AK467" s="2" t="s">
        <v>4841</v>
      </c>
      <c r="AL467" s="2" t="s">
        <v>56</v>
      </c>
      <c r="AM467" s="19" t="s">
        <v>56</v>
      </c>
      <c r="AN467" s="2" t="s">
        <v>56</v>
      </c>
      <c r="AO467" s="2" t="s">
        <v>56</v>
      </c>
      <c r="AP467" s="2" t="s">
        <v>56</v>
      </c>
      <c r="AQ467" s="2" t="s">
        <v>56</v>
      </c>
      <c r="AR467" s="2" t="s">
        <v>56</v>
      </c>
      <c r="AS467" s="2" t="s">
        <v>56</v>
      </c>
      <c r="AT467" s="19" t="s">
        <v>51</v>
      </c>
      <c r="AU467" s="2" t="s">
        <v>50</v>
      </c>
      <c r="AV467" s="2" t="s">
        <v>51</v>
      </c>
      <c r="AW467" s="2" t="s">
        <v>50</v>
      </c>
    </row>
    <row r="468" spans="1:49" ht="22.5" customHeight="1" x14ac:dyDescent="0.25">
      <c r="A468" s="18" t="s">
        <v>4842</v>
      </c>
      <c r="B468" s="93">
        <v>45188</v>
      </c>
      <c r="C468" s="95">
        <v>0.8534722222222223</v>
      </c>
      <c r="D468" s="2" t="s">
        <v>115</v>
      </c>
      <c r="E468" s="2" t="s">
        <v>4556</v>
      </c>
      <c r="F468" s="2" t="s">
        <v>50</v>
      </c>
      <c r="G468" s="19">
        <v>1</v>
      </c>
      <c r="H468" s="19">
        <v>67.22</v>
      </c>
      <c r="I468" s="19">
        <v>22.51</v>
      </c>
      <c r="J468" s="19">
        <v>-14.07</v>
      </c>
      <c r="K468" s="19">
        <v>-22.51</v>
      </c>
      <c r="L468" s="19" t="s">
        <v>51</v>
      </c>
      <c r="M468" s="19">
        <v>53.15</v>
      </c>
      <c r="N468" s="2" t="s">
        <v>52</v>
      </c>
      <c r="O468" s="2" t="s">
        <v>288</v>
      </c>
      <c r="P468" s="2" t="s">
        <v>384</v>
      </c>
      <c r="Q468" s="2" t="s">
        <v>385</v>
      </c>
      <c r="R468" s="2" t="s">
        <v>56</v>
      </c>
      <c r="S468" s="19">
        <v>67.22</v>
      </c>
      <c r="T468" s="19" t="s">
        <v>57</v>
      </c>
      <c r="U468" s="2" t="s">
        <v>77</v>
      </c>
      <c r="V468" s="2" t="s">
        <v>56</v>
      </c>
      <c r="W468" s="2" t="s">
        <v>56</v>
      </c>
      <c r="X468" s="2" t="s">
        <v>56</v>
      </c>
      <c r="Y468" s="2" t="s">
        <v>56</v>
      </c>
      <c r="Z468" s="2" t="s">
        <v>4843</v>
      </c>
      <c r="AA468" s="2" t="s">
        <v>4844</v>
      </c>
      <c r="AB468" s="2" t="s">
        <v>4845</v>
      </c>
      <c r="AC468" s="2" t="s">
        <v>205</v>
      </c>
      <c r="AD468" s="2" t="s">
        <v>205</v>
      </c>
      <c r="AE468" s="2" t="s">
        <v>4846</v>
      </c>
      <c r="AF468" s="2" t="s">
        <v>67</v>
      </c>
      <c r="AG468" s="2" t="s">
        <v>84</v>
      </c>
      <c r="AH468" s="2" t="s">
        <v>4847</v>
      </c>
      <c r="AI468" s="2" t="s">
        <v>4848</v>
      </c>
      <c r="AJ468" s="2" t="s">
        <v>69</v>
      </c>
      <c r="AK468" s="2" t="s">
        <v>4849</v>
      </c>
      <c r="AL468" s="2" t="s">
        <v>56</v>
      </c>
      <c r="AM468" s="19" t="s">
        <v>56</v>
      </c>
      <c r="AN468" s="2" t="s">
        <v>56</v>
      </c>
      <c r="AO468" s="2" t="s">
        <v>56</v>
      </c>
      <c r="AP468" s="2" t="s">
        <v>56</v>
      </c>
      <c r="AQ468" s="2" t="s">
        <v>56</v>
      </c>
      <c r="AR468" s="2" t="s">
        <v>56</v>
      </c>
      <c r="AS468" s="2" t="s">
        <v>56</v>
      </c>
      <c r="AT468" s="19" t="s">
        <v>51</v>
      </c>
      <c r="AU468" s="2" t="s">
        <v>50</v>
      </c>
      <c r="AV468" s="2" t="s">
        <v>51</v>
      </c>
      <c r="AW468" s="2" t="s">
        <v>50</v>
      </c>
    </row>
    <row r="469" spans="1:49" ht="22.5" customHeight="1" x14ac:dyDescent="0.25">
      <c r="A469" s="18" t="s">
        <v>4850</v>
      </c>
      <c r="B469" s="93">
        <v>45188</v>
      </c>
      <c r="C469" s="95">
        <v>0.84097222222222223</v>
      </c>
      <c r="D469" s="2" t="s">
        <v>115</v>
      </c>
      <c r="E469" s="2" t="s">
        <v>4556</v>
      </c>
      <c r="F469" s="2" t="s">
        <v>50</v>
      </c>
      <c r="G469" s="19">
        <v>1</v>
      </c>
      <c r="H469" s="19">
        <v>69.989999999999995</v>
      </c>
      <c r="I469" s="19">
        <v>15.67</v>
      </c>
      <c r="J469" s="19">
        <v>-14.4</v>
      </c>
      <c r="K469" s="19">
        <v>-15.67</v>
      </c>
      <c r="L469" s="19" t="s">
        <v>51</v>
      </c>
      <c r="M469" s="19">
        <v>55.59</v>
      </c>
      <c r="N469" s="2" t="s">
        <v>56</v>
      </c>
      <c r="O469" s="2" t="s">
        <v>2505</v>
      </c>
      <c r="P469" s="2" t="s">
        <v>2506</v>
      </c>
      <c r="Q469" s="2" t="s">
        <v>2507</v>
      </c>
      <c r="R469" s="2" t="s">
        <v>56</v>
      </c>
      <c r="S469" s="19">
        <v>69.989999999999995</v>
      </c>
      <c r="T469" s="19" t="s">
        <v>57</v>
      </c>
      <c r="U469" s="2" t="s">
        <v>77</v>
      </c>
      <c r="V469" s="2" t="s">
        <v>56</v>
      </c>
      <c r="W469" s="2" t="s">
        <v>56</v>
      </c>
      <c r="X469" s="2" t="s">
        <v>56</v>
      </c>
      <c r="Y469" s="2" t="s">
        <v>56</v>
      </c>
      <c r="Z469" s="2" t="s">
        <v>4851</v>
      </c>
      <c r="AA469" s="2" t="s">
        <v>4852</v>
      </c>
      <c r="AB469" s="2" t="s">
        <v>4853</v>
      </c>
      <c r="AC469" s="2" t="s">
        <v>238</v>
      </c>
      <c r="AD469" s="2" t="s">
        <v>214</v>
      </c>
      <c r="AE469" s="2" t="s">
        <v>4854</v>
      </c>
      <c r="AF469" s="2" t="s">
        <v>67</v>
      </c>
      <c r="AG469" s="2" t="s">
        <v>84</v>
      </c>
      <c r="AH469" s="2" t="s">
        <v>4855</v>
      </c>
      <c r="AI469" s="2" t="s">
        <v>4856</v>
      </c>
      <c r="AJ469" s="2" t="s">
        <v>69</v>
      </c>
      <c r="AK469" s="2" t="s">
        <v>4857</v>
      </c>
      <c r="AL469" s="2" t="s">
        <v>56</v>
      </c>
      <c r="AM469" s="19" t="s">
        <v>56</v>
      </c>
      <c r="AN469" s="2" t="s">
        <v>56</v>
      </c>
      <c r="AO469" s="2" t="s">
        <v>56</v>
      </c>
      <c r="AP469" s="2" t="s">
        <v>56</v>
      </c>
      <c r="AQ469" s="2" t="s">
        <v>56</v>
      </c>
      <c r="AR469" s="2" t="s">
        <v>56</v>
      </c>
      <c r="AS469" s="2" t="s">
        <v>56</v>
      </c>
      <c r="AT469" s="19" t="s">
        <v>51</v>
      </c>
      <c r="AU469" s="2" t="s">
        <v>50</v>
      </c>
      <c r="AV469" s="2" t="s">
        <v>51</v>
      </c>
      <c r="AW469" s="2" t="s">
        <v>50</v>
      </c>
    </row>
    <row r="470" spans="1:49" ht="22.5" customHeight="1" x14ac:dyDescent="0.25">
      <c r="A470" s="18" t="s">
        <v>4858</v>
      </c>
      <c r="B470" s="93">
        <v>45188</v>
      </c>
      <c r="C470" s="95">
        <v>0.81874999999999998</v>
      </c>
      <c r="D470" s="2" t="s">
        <v>115</v>
      </c>
      <c r="E470" s="2" t="s">
        <v>3562</v>
      </c>
      <c r="F470" s="2" t="s">
        <v>50</v>
      </c>
      <c r="G470" s="19">
        <v>1</v>
      </c>
      <c r="H470" s="19">
        <v>99.7</v>
      </c>
      <c r="I470" s="19">
        <v>8.77</v>
      </c>
      <c r="J470" s="19">
        <v>-16.95</v>
      </c>
      <c r="K470" s="19">
        <v>-30.22</v>
      </c>
      <c r="L470" s="19" t="s">
        <v>51</v>
      </c>
      <c r="M470" s="19">
        <v>61.3</v>
      </c>
      <c r="N470" s="2" t="s">
        <v>52</v>
      </c>
      <c r="O470" s="2" t="s">
        <v>1246</v>
      </c>
      <c r="P470" s="2" t="s">
        <v>1247</v>
      </c>
      <c r="Q470" s="2" t="s">
        <v>1248</v>
      </c>
      <c r="R470" s="2" t="s">
        <v>56</v>
      </c>
      <c r="S470" s="19">
        <v>99.7</v>
      </c>
      <c r="T470" s="19" t="s">
        <v>91</v>
      </c>
      <c r="U470" s="2" t="s">
        <v>77</v>
      </c>
      <c r="V470" s="2" t="s">
        <v>56</v>
      </c>
      <c r="W470" s="2" t="s">
        <v>56</v>
      </c>
      <c r="X470" s="2" t="s">
        <v>56</v>
      </c>
      <c r="Y470" s="2" t="s">
        <v>56</v>
      </c>
      <c r="Z470" s="2" t="s">
        <v>4859</v>
      </c>
      <c r="AA470" s="2" t="s">
        <v>4860</v>
      </c>
      <c r="AB470" s="2" t="s">
        <v>4861</v>
      </c>
      <c r="AC470" s="2" t="s">
        <v>4862</v>
      </c>
      <c r="AD470" s="2" t="s">
        <v>309</v>
      </c>
      <c r="AE470" s="2" t="s">
        <v>4863</v>
      </c>
      <c r="AF470" s="2" t="s">
        <v>67</v>
      </c>
      <c r="AG470" s="2" t="s">
        <v>84</v>
      </c>
      <c r="AH470" s="2" t="s">
        <v>4864</v>
      </c>
      <c r="AI470" s="2" t="s">
        <v>4865</v>
      </c>
      <c r="AJ470" s="2" t="s">
        <v>69</v>
      </c>
      <c r="AK470" s="2" t="s">
        <v>4866</v>
      </c>
      <c r="AL470" s="2" t="s">
        <v>56</v>
      </c>
      <c r="AM470" s="19" t="s">
        <v>56</v>
      </c>
      <c r="AN470" s="2" t="s">
        <v>56</v>
      </c>
      <c r="AO470" s="2" t="s">
        <v>56</v>
      </c>
      <c r="AP470" s="2" t="s">
        <v>56</v>
      </c>
      <c r="AQ470" s="2" t="s">
        <v>56</v>
      </c>
      <c r="AR470" s="2" t="s">
        <v>56</v>
      </c>
      <c r="AS470" s="2" t="s">
        <v>56</v>
      </c>
      <c r="AT470" s="19" t="s">
        <v>51</v>
      </c>
      <c r="AU470" s="2" t="s">
        <v>50</v>
      </c>
      <c r="AV470" s="2" t="s">
        <v>51</v>
      </c>
      <c r="AW470" s="2" t="s">
        <v>50</v>
      </c>
    </row>
    <row r="471" spans="1:49" ht="22.5" customHeight="1" x14ac:dyDescent="0.25">
      <c r="A471" s="18" t="s">
        <v>4867</v>
      </c>
      <c r="B471" s="93">
        <v>45188</v>
      </c>
      <c r="C471" s="95">
        <v>0.79583333333333339</v>
      </c>
      <c r="D471" s="2" t="s">
        <v>115</v>
      </c>
      <c r="E471" s="2" t="s">
        <v>3360</v>
      </c>
      <c r="F471" s="2" t="s">
        <v>50</v>
      </c>
      <c r="G471" s="19">
        <v>1</v>
      </c>
      <c r="H471" s="19">
        <v>39.89</v>
      </c>
      <c r="I471" s="19">
        <v>22.23</v>
      </c>
      <c r="J471" s="19">
        <v>-12.78</v>
      </c>
      <c r="K471" s="19">
        <v>-22.23</v>
      </c>
      <c r="L471" s="19" t="s">
        <v>51</v>
      </c>
      <c r="M471" s="19">
        <v>27.11</v>
      </c>
      <c r="N471" s="2" t="s">
        <v>52</v>
      </c>
      <c r="O471" s="2" t="s">
        <v>3716</v>
      </c>
      <c r="P471" s="2" t="s">
        <v>3717</v>
      </c>
      <c r="Q471" s="2" t="s">
        <v>3718</v>
      </c>
      <c r="R471" s="2" t="s">
        <v>56</v>
      </c>
      <c r="S471" s="19">
        <v>39.89</v>
      </c>
      <c r="T471" s="19" t="s">
        <v>91</v>
      </c>
      <c r="U471" s="2" t="s">
        <v>58</v>
      </c>
      <c r="V471" s="2" t="s">
        <v>4868</v>
      </c>
      <c r="W471" s="2" t="s">
        <v>4869</v>
      </c>
      <c r="X471" s="2" t="s">
        <v>4870</v>
      </c>
      <c r="Y471" s="2" t="s">
        <v>56</v>
      </c>
      <c r="Z471" s="2" t="s">
        <v>4868</v>
      </c>
      <c r="AA471" s="2" t="s">
        <v>4871</v>
      </c>
      <c r="AB471" s="2" t="s">
        <v>4872</v>
      </c>
      <c r="AC471" s="2" t="s">
        <v>205</v>
      </c>
      <c r="AD471" s="2" t="s">
        <v>205</v>
      </c>
      <c r="AE471" s="2" t="s">
        <v>4873</v>
      </c>
      <c r="AF471" s="2" t="s">
        <v>67</v>
      </c>
      <c r="AG471" s="2" t="s">
        <v>68</v>
      </c>
      <c r="AH471" s="2" t="s">
        <v>4675</v>
      </c>
      <c r="AI471" s="2" t="s">
        <v>4874</v>
      </c>
      <c r="AJ471" s="2" t="s">
        <v>69</v>
      </c>
      <c r="AK471" s="2" t="s">
        <v>4875</v>
      </c>
      <c r="AL471" s="2" t="s">
        <v>4876</v>
      </c>
      <c r="AM471" s="19" t="s">
        <v>56</v>
      </c>
      <c r="AN471" s="2" t="s">
        <v>56</v>
      </c>
      <c r="AO471" s="2" t="s">
        <v>56</v>
      </c>
      <c r="AP471" s="2" t="s">
        <v>56</v>
      </c>
      <c r="AQ471" s="2" t="s">
        <v>56</v>
      </c>
      <c r="AR471" s="2" t="s">
        <v>56</v>
      </c>
      <c r="AS471" s="2" t="s">
        <v>56</v>
      </c>
      <c r="AT471" s="19" t="s">
        <v>51</v>
      </c>
      <c r="AU471" s="2" t="s">
        <v>50</v>
      </c>
      <c r="AV471" s="2" t="s">
        <v>51</v>
      </c>
      <c r="AW471" s="2" t="s">
        <v>50</v>
      </c>
    </row>
    <row r="472" spans="1:49" ht="22.5" customHeight="1" x14ac:dyDescent="0.25">
      <c r="A472" s="18" t="s">
        <v>4877</v>
      </c>
      <c r="B472" s="93">
        <v>45188</v>
      </c>
      <c r="C472" s="95">
        <v>0.78472222222222221</v>
      </c>
      <c r="D472" s="2" t="s">
        <v>115</v>
      </c>
      <c r="E472" s="2" t="s">
        <v>4556</v>
      </c>
      <c r="F472" s="2" t="s">
        <v>50</v>
      </c>
      <c r="G472" s="19">
        <v>1</v>
      </c>
      <c r="H472" s="19">
        <v>62.7</v>
      </c>
      <c r="I472" s="19">
        <v>12.5</v>
      </c>
      <c r="J472" s="19">
        <v>-16.66</v>
      </c>
      <c r="K472" s="19">
        <v>-12.5</v>
      </c>
      <c r="L472" s="19" t="s">
        <v>51</v>
      </c>
      <c r="M472" s="19">
        <v>46.04</v>
      </c>
      <c r="N472" s="2" t="s">
        <v>56</v>
      </c>
      <c r="O472" s="2" t="s">
        <v>117</v>
      </c>
      <c r="P472" s="2" t="s">
        <v>118</v>
      </c>
      <c r="Q472" s="2" t="s">
        <v>119</v>
      </c>
      <c r="R472" s="2" t="s">
        <v>56</v>
      </c>
      <c r="S472" s="19">
        <v>62.7</v>
      </c>
      <c r="T472" s="19" t="s">
        <v>91</v>
      </c>
      <c r="U472" s="2" t="s">
        <v>77</v>
      </c>
      <c r="V472" s="2" t="s">
        <v>56</v>
      </c>
      <c r="W472" s="2" t="s">
        <v>56</v>
      </c>
      <c r="X472" s="2" t="s">
        <v>56</v>
      </c>
      <c r="Y472" s="2" t="s">
        <v>56</v>
      </c>
      <c r="Z472" s="2" t="s">
        <v>4878</v>
      </c>
      <c r="AA472" s="2" t="s">
        <v>4879</v>
      </c>
      <c r="AB472" s="2" t="s">
        <v>4880</v>
      </c>
      <c r="AC472" s="2" t="s">
        <v>3908</v>
      </c>
      <c r="AD472" s="2" t="s">
        <v>111</v>
      </c>
      <c r="AE472" s="2" t="s">
        <v>3909</v>
      </c>
      <c r="AF472" s="2" t="s">
        <v>67</v>
      </c>
      <c r="AG472" s="2" t="s">
        <v>84</v>
      </c>
      <c r="AH472" s="2" t="s">
        <v>4881</v>
      </c>
      <c r="AI472" s="2" t="s">
        <v>4882</v>
      </c>
      <c r="AJ472" s="2" t="s">
        <v>69</v>
      </c>
      <c r="AK472" s="2" t="s">
        <v>4883</v>
      </c>
      <c r="AL472" s="2" t="s">
        <v>56</v>
      </c>
      <c r="AM472" s="19" t="s">
        <v>56</v>
      </c>
      <c r="AN472" s="2" t="s">
        <v>56</v>
      </c>
      <c r="AO472" s="2" t="s">
        <v>56</v>
      </c>
      <c r="AP472" s="2" t="s">
        <v>56</v>
      </c>
      <c r="AQ472" s="2" t="s">
        <v>56</v>
      </c>
      <c r="AR472" s="2" t="s">
        <v>56</v>
      </c>
      <c r="AS472" s="2" t="s">
        <v>56</v>
      </c>
      <c r="AT472" s="19" t="s">
        <v>51</v>
      </c>
      <c r="AU472" s="2" t="s">
        <v>50</v>
      </c>
      <c r="AV472" s="2" t="s">
        <v>51</v>
      </c>
      <c r="AW472" s="2" t="s">
        <v>50</v>
      </c>
    </row>
    <row r="473" spans="1:49" ht="22.5" customHeight="1" x14ac:dyDescent="0.25">
      <c r="A473" s="18" t="s">
        <v>4884</v>
      </c>
      <c r="B473" s="93">
        <v>45188</v>
      </c>
      <c r="C473" s="95">
        <v>0.78402777777777777</v>
      </c>
      <c r="D473" s="2" t="s">
        <v>115</v>
      </c>
      <c r="E473" s="2" t="s">
        <v>3562</v>
      </c>
      <c r="F473" s="2" t="s">
        <v>50</v>
      </c>
      <c r="G473" s="19">
        <v>1</v>
      </c>
      <c r="H473" s="19">
        <v>199.36</v>
      </c>
      <c r="I473" s="19" t="s">
        <v>51</v>
      </c>
      <c r="J473" s="19">
        <v>-23.92</v>
      </c>
      <c r="K473" s="19">
        <v>-21.45</v>
      </c>
      <c r="L473" s="19" t="s">
        <v>51</v>
      </c>
      <c r="M473" s="19">
        <v>153.99</v>
      </c>
      <c r="N473" s="2" t="s">
        <v>52</v>
      </c>
      <c r="O473" s="2" t="s">
        <v>186</v>
      </c>
      <c r="P473" s="2" t="s">
        <v>2369</v>
      </c>
      <c r="Q473" s="2" t="s">
        <v>188</v>
      </c>
      <c r="R473" s="2" t="s">
        <v>56</v>
      </c>
      <c r="S473" s="19">
        <v>199.36</v>
      </c>
      <c r="T473" s="19" t="s">
        <v>57</v>
      </c>
      <c r="U473" s="2" t="s">
        <v>58</v>
      </c>
      <c r="V473" s="2" t="s">
        <v>4885</v>
      </c>
      <c r="W473" s="2" t="s">
        <v>4886</v>
      </c>
      <c r="X473" s="2" t="s">
        <v>4887</v>
      </c>
      <c r="Y473" s="2" t="s">
        <v>56</v>
      </c>
      <c r="Z473" s="2" t="s">
        <v>4885</v>
      </c>
      <c r="AA473" s="2" t="s">
        <v>4888</v>
      </c>
      <c r="AB473" s="2" t="s">
        <v>4889</v>
      </c>
      <c r="AC473" s="2" t="s">
        <v>4890</v>
      </c>
      <c r="AD473" s="2" t="s">
        <v>205</v>
      </c>
      <c r="AE473" s="2" t="s">
        <v>4891</v>
      </c>
      <c r="AF473" s="2" t="s">
        <v>67</v>
      </c>
      <c r="AG473" s="2" t="s">
        <v>68</v>
      </c>
      <c r="AH473" s="2" t="s">
        <v>4892</v>
      </c>
      <c r="AI473" s="2" t="s">
        <v>4893</v>
      </c>
      <c r="AJ473" s="2" t="s">
        <v>69</v>
      </c>
      <c r="AK473" s="2" t="s">
        <v>4894</v>
      </c>
      <c r="AL473" s="2" t="s">
        <v>56</v>
      </c>
      <c r="AM473" s="19" t="s">
        <v>56</v>
      </c>
      <c r="AN473" s="2" t="s">
        <v>56</v>
      </c>
      <c r="AO473" s="2" t="s">
        <v>56</v>
      </c>
      <c r="AP473" s="2" t="s">
        <v>56</v>
      </c>
      <c r="AQ473" s="2" t="s">
        <v>56</v>
      </c>
      <c r="AR473" s="2" t="s">
        <v>56</v>
      </c>
      <c r="AS473" s="2" t="s">
        <v>56</v>
      </c>
      <c r="AT473" s="19" t="s">
        <v>51</v>
      </c>
      <c r="AU473" s="2" t="s">
        <v>50</v>
      </c>
      <c r="AV473" s="2" t="s">
        <v>51</v>
      </c>
      <c r="AW473" s="2" t="s">
        <v>50</v>
      </c>
    </row>
    <row r="474" spans="1:49" ht="22.5" customHeight="1" x14ac:dyDescent="0.25">
      <c r="A474" s="29" t="s">
        <v>4895</v>
      </c>
      <c r="B474" s="94">
        <v>45188</v>
      </c>
      <c r="C474" s="96">
        <v>0.78055555555555556</v>
      </c>
      <c r="D474" s="30" t="s">
        <v>115</v>
      </c>
      <c r="E474" s="31" t="s">
        <v>3360</v>
      </c>
      <c r="F474" s="32" t="s">
        <v>52</v>
      </c>
      <c r="G474" s="33">
        <v>1</v>
      </c>
      <c r="H474" s="45">
        <v>62.7</v>
      </c>
      <c r="I474" s="35" t="s">
        <v>51</v>
      </c>
      <c r="J474" s="36">
        <v>-16.658999999999999</v>
      </c>
      <c r="K474" s="37" t="s">
        <v>51</v>
      </c>
      <c r="L474" s="38" t="s">
        <v>51</v>
      </c>
      <c r="M474" s="39">
        <v>46.041000000000004</v>
      </c>
      <c r="N474" s="40" t="s">
        <v>56</v>
      </c>
      <c r="O474" s="41" t="s">
        <v>138</v>
      </c>
      <c r="P474" s="42" t="s">
        <v>139</v>
      </c>
      <c r="Q474" s="43" t="s">
        <v>140</v>
      </c>
      <c r="R474" s="44" t="s">
        <v>56</v>
      </c>
      <c r="S474" s="45">
        <v>62.7</v>
      </c>
      <c r="T474" s="46" t="s">
        <v>91</v>
      </c>
      <c r="U474" s="47" t="s">
        <v>56</v>
      </c>
      <c r="V474" s="48" t="s">
        <v>56</v>
      </c>
      <c r="W474" s="49" t="s">
        <v>56</v>
      </c>
      <c r="X474" s="50" t="s">
        <v>56</v>
      </c>
      <c r="Y474" s="51" t="s">
        <v>56</v>
      </c>
      <c r="Z474" s="52" t="s">
        <v>56</v>
      </c>
      <c r="AA474" s="53" t="s">
        <v>56</v>
      </c>
      <c r="AB474" s="54" t="s">
        <v>56</v>
      </c>
      <c r="AC474" s="55" t="s">
        <v>56</v>
      </c>
      <c r="AD474" s="56" t="s">
        <v>56</v>
      </c>
      <c r="AE474" s="57" t="s">
        <v>56</v>
      </c>
      <c r="AF474" s="58" t="s">
        <v>56</v>
      </c>
      <c r="AG474" s="59" t="s">
        <v>56</v>
      </c>
      <c r="AH474" s="60" t="s">
        <v>56</v>
      </c>
      <c r="AI474" s="61" t="s">
        <v>56</v>
      </c>
      <c r="AJ474" s="62" t="s">
        <v>56</v>
      </c>
      <c r="AK474" s="63" t="s">
        <v>56</v>
      </c>
      <c r="AL474" s="64" t="s">
        <v>56</v>
      </c>
      <c r="AM474" s="65" t="s">
        <v>56</v>
      </c>
      <c r="AN474" s="66" t="s">
        <v>56</v>
      </c>
      <c r="AO474" s="67" t="s">
        <v>56</v>
      </c>
      <c r="AP474" s="68" t="s">
        <v>56</v>
      </c>
      <c r="AQ474" s="69" t="s">
        <v>56</v>
      </c>
      <c r="AR474" s="70" t="s">
        <v>56</v>
      </c>
      <c r="AS474" s="71" t="s">
        <v>56</v>
      </c>
      <c r="AT474" s="72" t="s">
        <v>51</v>
      </c>
      <c r="AU474" s="73" t="s">
        <v>50</v>
      </c>
      <c r="AV474" s="74" t="s">
        <v>51</v>
      </c>
      <c r="AW474" s="75" t="s">
        <v>50</v>
      </c>
    </row>
    <row r="475" spans="1:49" ht="22.5" customHeight="1" x14ac:dyDescent="0.25">
      <c r="A475" s="29" t="s">
        <v>4896</v>
      </c>
      <c r="B475" s="94">
        <v>45188</v>
      </c>
      <c r="C475" s="96">
        <v>0.78055555555555556</v>
      </c>
      <c r="D475" s="30" t="s">
        <v>115</v>
      </c>
      <c r="E475" s="31" t="s">
        <v>3360</v>
      </c>
      <c r="F475" s="32" t="s">
        <v>52</v>
      </c>
      <c r="G475" s="33">
        <v>1</v>
      </c>
      <c r="H475" s="45">
        <v>70.31</v>
      </c>
      <c r="I475" s="35" t="s">
        <v>51</v>
      </c>
      <c r="J475" s="36">
        <v>-17.9527</v>
      </c>
      <c r="K475" s="37" t="s">
        <v>51</v>
      </c>
      <c r="L475" s="38" t="s">
        <v>51</v>
      </c>
      <c r="M475" s="39">
        <v>52.357300000000002</v>
      </c>
      <c r="N475" s="40" t="s">
        <v>56</v>
      </c>
      <c r="O475" s="41" t="s">
        <v>288</v>
      </c>
      <c r="P475" s="42" t="s">
        <v>289</v>
      </c>
      <c r="Q475" s="43" t="s">
        <v>290</v>
      </c>
      <c r="R475" s="44" t="s">
        <v>56</v>
      </c>
      <c r="S475" s="45">
        <v>70.31</v>
      </c>
      <c r="T475" s="46" t="s">
        <v>91</v>
      </c>
      <c r="U475" s="47" t="s">
        <v>56</v>
      </c>
      <c r="V475" s="48" t="s">
        <v>56</v>
      </c>
      <c r="W475" s="49" t="s">
        <v>56</v>
      </c>
      <c r="X475" s="50" t="s">
        <v>56</v>
      </c>
      <c r="Y475" s="51" t="s">
        <v>56</v>
      </c>
      <c r="Z475" s="52" t="s">
        <v>56</v>
      </c>
      <c r="AA475" s="53" t="s">
        <v>56</v>
      </c>
      <c r="AB475" s="54" t="s">
        <v>56</v>
      </c>
      <c r="AC475" s="55" t="s">
        <v>56</v>
      </c>
      <c r="AD475" s="56" t="s">
        <v>56</v>
      </c>
      <c r="AE475" s="57" t="s">
        <v>56</v>
      </c>
      <c r="AF475" s="58" t="s">
        <v>56</v>
      </c>
      <c r="AG475" s="59" t="s">
        <v>56</v>
      </c>
      <c r="AH475" s="60" t="s">
        <v>56</v>
      </c>
      <c r="AI475" s="61" t="s">
        <v>56</v>
      </c>
      <c r="AJ475" s="62" t="s">
        <v>56</v>
      </c>
      <c r="AK475" s="63" t="s">
        <v>56</v>
      </c>
      <c r="AL475" s="64" t="s">
        <v>56</v>
      </c>
      <c r="AM475" s="65" t="s">
        <v>56</v>
      </c>
      <c r="AN475" s="66" t="s">
        <v>56</v>
      </c>
      <c r="AO475" s="67" t="s">
        <v>56</v>
      </c>
      <c r="AP475" s="68" t="s">
        <v>56</v>
      </c>
      <c r="AQ475" s="69" t="s">
        <v>56</v>
      </c>
      <c r="AR475" s="70" t="s">
        <v>56</v>
      </c>
      <c r="AS475" s="71" t="s">
        <v>56</v>
      </c>
      <c r="AT475" s="72" t="s">
        <v>51</v>
      </c>
      <c r="AU475" s="73" t="s">
        <v>50</v>
      </c>
      <c r="AV475" s="74" t="s">
        <v>51</v>
      </c>
      <c r="AW475" s="75" t="s">
        <v>50</v>
      </c>
    </row>
    <row r="476" spans="1:49" ht="22.5" customHeight="1" x14ac:dyDescent="0.25">
      <c r="A476" s="18" t="s">
        <v>4897</v>
      </c>
      <c r="B476" s="93">
        <v>45188</v>
      </c>
      <c r="C476" s="95">
        <v>0.77222222222222225</v>
      </c>
      <c r="D476" s="2" t="s">
        <v>115</v>
      </c>
      <c r="E476" s="2" t="s">
        <v>3360</v>
      </c>
      <c r="F476" s="2" t="s">
        <v>52</v>
      </c>
      <c r="G476" s="19">
        <v>1</v>
      </c>
      <c r="H476" s="19">
        <v>67.22</v>
      </c>
      <c r="I476" s="19">
        <v>3.83</v>
      </c>
      <c r="J476" s="19">
        <v>-14.07</v>
      </c>
      <c r="K476" s="19">
        <v>-3.83</v>
      </c>
      <c r="L476" s="19" t="s">
        <v>51</v>
      </c>
      <c r="M476" s="19">
        <v>53.15</v>
      </c>
      <c r="N476" s="2" t="s">
        <v>52</v>
      </c>
      <c r="O476" s="2" t="s">
        <v>288</v>
      </c>
      <c r="P476" s="2" t="s">
        <v>384</v>
      </c>
      <c r="Q476" s="2" t="s">
        <v>385</v>
      </c>
      <c r="R476" s="2" t="s">
        <v>56</v>
      </c>
      <c r="S476" s="19">
        <v>67.22</v>
      </c>
      <c r="T476" s="19" t="s">
        <v>57</v>
      </c>
      <c r="U476" s="2" t="s">
        <v>77</v>
      </c>
      <c r="V476" s="2" t="s">
        <v>56</v>
      </c>
      <c r="W476" s="2" t="s">
        <v>56</v>
      </c>
      <c r="X476" s="2" t="s">
        <v>56</v>
      </c>
      <c r="Y476" s="2" t="s">
        <v>56</v>
      </c>
      <c r="Z476" s="2" t="s">
        <v>4898</v>
      </c>
      <c r="AA476" s="2" t="s">
        <v>4899</v>
      </c>
      <c r="AB476" s="2" t="s">
        <v>4900</v>
      </c>
      <c r="AC476" s="2" t="s">
        <v>2639</v>
      </c>
      <c r="AD476" s="2" t="s">
        <v>459</v>
      </c>
      <c r="AE476" s="2" t="s">
        <v>4901</v>
      </c>
      <c r="AF476" s="2" t="s">
        <v>67</v>
      </c>
      <c r="AG476" s="2" t="s">
        <v>84</v>
      </c>
      <c r="AH476" s="2" t="s">
        <v>4644</v>
      </c>
      <c r="AI476" s="2" t="s">
        <v>4902</v>
      </c>
      <c r="AJ476" s="2" t="s">
        <v>69</v>
      </c>
      <c r="AK476" s="2" t="s">
        <v>4903</v>
      </c>
      <c r="AL476" s="2" t="s">
        <v>56</v>
      </c>
      <c r="AM476" s="19" t="s">
        <v>56</v>
      </c>
      <c r="AN476" s="2" t="s">
        <v>56</v>
      </c>
      <c r="AO476" s="2" t="s">
        <v>56</v>
      </c>
      <c r="AP476" s="2" t="s">
        <v>56</v>
      </c>
      <c r="AQ476" s="2" t="s">
        <v>56</v>
      </c>
      <c r="AR476" s="2" t="s">
        <v>56</v>
      </c>
      <c r="AS476" s="2" t="s">
        <v>56</v>
      </c>
      <c r="AT476" s="19" t="s">
        <v>51</v>
      </c>
      <c r="AU476" s="2" t="s">
        <v>50</v>
      </c>
      <c r="AV476" s="2" t="s">
        <v>51</v>
      </c>
      <c r="AW476" s="2" t="s">
        <v>50</v>
      </c>
    </row>
    <row r="477" spans="1:49" ht="22.5" customHeight="1" x14ac:dyDescent="0.25">
      <c r="A477" s="18" t="s">
        <v>4904</v>
      </c>
      <c r="B477" s="93">
        <v>45188</v>
      </c>
      <c r="C477" s="95">
        <v>0.76458333333333339</v>
      </c>
      <c r="D477" s="2" t="s">
        <v>115</v>
      </c>
      <c r="E477" s="2" t="s">
        <v>3982</v>
      </c>
      <c r="F477" s="2" t="s">
        <v>50</v>
      </c>
      <c r="G477" s="19">
        <v>1</v>
      </c>
      <c r="H477" s="19">
        <v>133.69999999999999</v>
      </c>
      <c r="I477" s="19" t="s">
        <v>51</v>
      </c>
      <c r="J477" s="19">
        <v>-16.04</v>
      </c>
      <c r="K477" s="19">
        <v>-22.45</v>
      </c>
      <c r="L477" s="19" t="s">
        <v>51</v>
      </c>
      <c r="M477" s="19">
        <v>95.21</v>
      </c>
      <c r="N477" s="2" t="s">
        <v>56</v>
      </c>
      <c r="O477" s="2" t="s">
        <v>1725</v>
      </c>
      <c r="P477" s="2" t="s">
        <v>4905</v>
      </c>
      <c r="Q477" s="2" t="s">
        <v>4906</v>
      </c>
      <c r="R477" s="2" t="s">
        <v>56</v>
      </c>
      <c r="S477" s="19">
        <v>133.69999999999999</v>
      </c>
      <c r="T477" s="19" t="s">
        <v>57</v>
      </c>
      <c r="U477" s="2" t="s">
        <v>58</v>
      </c>
      <c r="V477" s="2" t="s">
        <v>4907</v>
      </c>
      <c r="W477" s="2" t="s">
        <v>4908</v>
      </c>
      <c r="X477" s="2" t="s">
        <v>4909</v>
      </c>
      <c r="Y477" s="2" t="s">
        <v>56</v>
      </c>
      <c r="Z477" s="2" t="s">
        <v>4907</v>
      </c>
      <c r="AA477" s="2" t="s">
        <v>4910</v>
      </c>
      <c r="AB477" s="2" t="s">
        <v>4911</v>
      </c>
      <c r="AC477" s="2" t="s">
        <v>4912</v>
      </c>
      <c r="AD477" s="2" t="s">
        <v>111</v>
      </c>
      <c r="AE477" s="2" t="s">
        <v>4913</v>
      </c>
      <c r="AF477" s="2" t="s">
        <v>67</v>
      </c>
      <c r="AG477" s="2" t="s">
        <v>68</v>
      </c>
      <c r="AH477" s="2" t="s">
        <v>4914</v>
      </c>
      <c r="AI477" s="2" t="s">
        <v>4915</v>
      </c>
      <c r="AJ477" s="2" t="s">
        <v>69</v>
      </c>
      <c r="AK477" s="2" t="s">
        <v>4916</v>
      </c>
      <c r="AL477" s="2" t="s">
        <v>56</v>
      </c>
      <c r="AM477" s="19" t="s">
        <v>56</v>
      </c>
      <c r="AN477" s="2" t="s">
        <v>56</v>
      </c>
      <c r="AO477" s="2" t="s">
        <v>56</v>
      </c>
      <c r="AP477" s="2" t="s">
        <v>56</v>
      </c>
      <c r="AQ477" s="2" t="s">
        <v>56</v>
      </c>
      <c r="AR477" s="2" t="s">
        <v>56</v>
      </c>
      <c r="AS477" s="2" t="s">
        <v>56</v>
      </c>
      <c r="AT477" s="19" t="s">
        <v>51</v>
      </c>
      <c r="AU477" s="2" t="s">
        <v>50</v>
      </c>
      <c r="AV477" s="2" t="s">
        <v>51</v>
      </c>
      <c r="AW477" s="2" t="s">
        <v>50</v>
      </c>
    </row>
    <row r="478" spans="1:49" ht="22.5" customHeight="1" x14ac:dyDescent="0.25">
      <c r="A478" s="18" t="s">
        <v>4917</v>
      </c>
      <c r="B478" s="93">
        <v>45188</v>
      </c>
      <c r="C478" s="95">
        <v>0.73888888888888893</v>
      </c>
      <c r="D478" s="2" t="s">
        <v>115</v>
      </c>
      <c r="E478" s="2" t="s">
        <v>3562</v>
      </c>
      <c r="F478" s="2" t="s">
        <v>50</v>
      </c>
      <c r="G478" s="19">
        <v>1</v>
      </c>
      <c r="H478" s="19">
        <v>24.34</v>
      </c>
      <c r="I478" s="19">
        <v>19.5</v>
      </c>
      <c r="J478" s="19">
        <v>-10.14</v>
      </c>
      <c r="K478" s="19">
        <v>-19.5</v>
      </c>
      <c r="L478" s="19" t="s">
        <v>51</v>
      </c>
      <c r="M478" s="19">
        <v>14.2</v>
      </c>
      <c r="N478" s="2" t="s">
        <v>52</v>
      </c>
      <c r="O478" s="2" t="s">
        <v>3606</v>
      </c>
      <c r="P478" s="2" t="s">
        <v>3607</v>
      </c>
      <c r="Q478" s="2" t="s">
        <v>3608</v>
      </c>
      <c r="R478" s="2" t="s">
        <v>56</v>
      </c>
      <c r="S478" s="19">
        <v>24.34</v>
      </c>
      <c r="T478" s="19" t="s">
        <v>91</v>
      </c>
      <c r="U478" s="2" t="s">
        <v>58</v>
      </c>
      <c r="V478" s="2" t="s">
        <v>4918</v>
      </c>
      <c r="W478" s="2" t="s">
        <v>4919</v>
      </c>
      <c r="X478" s="2" t="s">
        <v>4920</v>
      </c>
      <c r="Y478" s="2" t="s">
        <v>56</v>
      </c>
      <c r="Z478" s="2" t="s">
        <v>4918</v>
      </c>
      <c r="AA478" s="2" t="s">
        <v>4921</v>
      </c>
      <c r="AB478" s="2" t="s">
        <v>4922</v>
      </c>
      <c r="AC478" s="2" t="s">
        <v>2362</v>
      </c>
      <c r="AD478" s="2" t="s">
        <v>111</v>
      </c>
      <c r="AE478" s="2" t="s">
        <v>2363</v>
      </c>
      <c r="AF478" s="2" t="s">
        <v>67</v>
      </c>
      <c r="AG478" s="2" t="s">
        <v>68</v>
      </c>
      <c r="AH478" s="2" t="s">
        <v>4923</v>
      </c>
      <c r="AI478" s="2" t="s">
        <v>4924</v>
      </c>
      <c r="AJ478" s="2" t="s">
        <v>69</v>
      </c>
      <c r="AK478" s="2" t="s">
        <v>4925</v>
      </c>
      <c r="AL478" s="2" t="s">
        <v>56</v>
      </c>
      <c r="AM478" s="19" t="s">
        <v>56</v>
      </c>
      <c r="AN478" s="2" t="s">
        <v>56</v>
      </c>
      <c r="AO478" s="2" t="s">
        <v>56</v>
      </c>
      <c r="AP478" s="2" t="s">
        <v>56</v>
      </c>
      <c r="AQ478" s="2" t="s">
        <v>56</v>
      </c>
      <c r="AR478" s="2" t="s">
        <v>56</v>
      </c>
      <c r="AS478" s="2" t="s">
        <v>56</v>
      </c>
      <c r="AT478" s="19" t="s">
        <v>51</v>
      </c>
      <c r="AU478" s="2" t="s">
        <v>50</v>
      </c>
      <c r="AV478" s="2" t="s">
        <v>51</v>
      </c>
      <c r="AW478" s="2" t="s">
        <v>50</v>
      </c>
    </row>
    <row r="479" spans="1:49" ht="22.5" customHeight="1" x14ac:dyDescent="0.25">
      <c r="A479" s="18" t="s">
        <v>4926</v>
      </c>
      <c r="B479" s="93">
        <v>45188</v>
      </c>
      <c r="C479" s="95">
        <v>0.72986111111111107</v>
      </c>
      <c r="D479" s="2" t="s">
        <v>115</v>
      </c>
      <c r="E479" s="2" t="s">
        <v>3562</v>
      </c>
      <c r="F479" s="2" t="s">
        <v>50</v>
      </c>
      <c r="G479" s="19">
        <v>2</v>
      </c>
      <c r="H479" s="19">
        <v>158.66</v>
      </c>
      <c r="I479" s="19" t="s">
        <v>51</v>
      </c>
      <c r="J479" s="19">
        <v>-26.98</v>
      </c>
      <c r="K479" s="19">
        <v>-38.9</v>
      </c>
      <c r="L479" s="19" t="s">
        <v>51</v>
      </c>
      <c r="M479" s="19">
        <v>92.78</v>
      </c>
      <c r="N479" s="2" t="s">
        <v>56</v>
      </c>
      <c r="O479" s="2" t="s">
        <v>4071</v>
      </c>
      <c r="P479" s="2" t="s">
        <v>4927</v>
      </c>
      <c r="Q479" s="2" t="s">
        <v>4928</v>
      </c>
      <c r="R479" s="2" t="s">
        <v>56</v>
      </c>
      <c r="S479" s="19">
        <v>79.33</v>
      </c>
      <c r="T479" s="19" t="s">
        <v>91</v>
      </c>
      <c r="U479" s="2" t="s">
        <v>58</v>
      </c>
      <c r="V479" s="2" t="s">
        <v>4929</v>
      </c>
      <c r="W479" s="2" t="s">
        <v>4930</v>
      </c>
      <c r="X479" s="2" t="s">
        <v>4931</v>
      </c>
      <c r="Y479" s="2" t="s">
        <v>56</v>
      </c>
      <c r="Z479" s="2" t="s">
        <v>4929</v>
      </c>
      <c r="AA479" s="2" t="s">
        <v>4932</v>
      </c>
      <c r="AB479" s="2" t="s">
        <v>4933</v>
      </c>
      <c r="AC479" s="2" t="s">
        <v>3510</v>
      </c>
      <c r="AD479" s="2" t="s">
        <v>82</v>
      </c>
      <c r="AE479" s="2" t="s">
        <v>4934</v>
      </c>
      <c r="AF479" s="2" t="s">
        <v>67</v>
      </c>
      <c r="AG479" s="2" t="s">
        <v>68</v>
      </c>
      <c r="AH479" s="2" t="s">
        <v>4935</v>
      </c>
      <c r="AI479" s="2" t="s">
        <v>4936</v>
      </c>
      <c r="AJ479" s="2" t="s">
        <v>69</v>
      </c>
      <c r="AK479" s="2" t="s">
        <v>4937</v>
      </c>
      <c r="AL479" s="2" t="s">
        <v>56</v>
      </c>
      <c r="AM479" s="19" t="s">
        <v>56</v>
      </c>
      <c r="AN479" s="2" t="s">
        <v>56</v>
      </c>
      <c r="AO479" s="2" t="s">
        <v>56</v>
      </c>
      <c r="AP479" s="2" t="s">
        <v>56</v>
      </c>
      <c r="AQ479" s="2" t="s">
        <v>56</v>
      </c>
      <c r="AR479" s="2" t="s">
        <v>56</v>
      </c>
      <c r="AS479" s="2" t="s">
        <v>56</v>
      </c>
      <c r="AT479" s="19" t="s">
        <v>51</v>
      </c>
      <c r="AU479" s="2" t="s">
        <v>50</v>
      </c>
      <c r="AV479" s="2" t="s">
        <v>51</v>
      </c>
      <c r="AW479" s="2" t="s">
        <v>50</v>
      </c>
    </row>
    <row r="480" spans="1:49" ht="22.5" customHeight="1" x14ac:dyDescent="0.25">
      <c r="A480" s="18" t="s">
        <v>4938</v>
      </c>
      <c r="B480" s="93">
        <v>45188</v>
      </c>
      <c r="C480" s="95">
        <v>0.72291666666666676</v>
      </c>
      <c r="D480" s="2" t="s">
        <v>115</v>
      </c>
      <c r="E480" s="2" t="s">
        <v>4556</v>
      </c>
      <c r="F480" s="2" t="s">
        <v>50</v>
      </c>
      <c r="G480" s="19">
        <v>1</v>
      </c>
      <c r="H480" s="19">
        <v>105.7</v>
      </c>
      <c r="I480" s="19" t="s">
        <v>51</v>
      </c>
      <c r="J480" s="19">
        <v>-17.97</v>
      </c>
      <c r="K480" s="19">
        <v>-22.45</v>
      </c>
      <c r="L480" s="19" t="s">
        <v>51</v>
      </c>
      <c r="M480" s="19">
        <v>65.28</v>
      </c>
      <c r="N480" s="2" t="s">
        <v>52</v>
      </c>
      <c r="O480" s="2" t="s">
        <v>288</v>
      </c>
      <c r="P480" s="2" t="s">
        <v>2278</v>
      </c>
      <c r="Q480" s="2" t="s">
        <v>385</v>
      </c>
      <c r="R480" s="2" t="s">
        <v>56</v>
      </c>
      <c r="S480" s="19">
        <v>105.7</v>
      </c>
      <c r="T480" s="19" t="s">
        <v>91</v>
      </c>
      <c r="U480" s="2" t="s">
        <v>77</v>
      </c>
      <c r="V480" s="2" t="s">
        <v>56</v>
      </c>
      <c r="W480" s="2" t="s">
        <v>56</v>
      </c>
      <c r="X480" s="2" t="s">
        <v>56</v>
      </c>
      <c r="Y480" s="2" t="s">
        <v>56</v>
      </c>
      <c r="Z480" s="2" t="s">
        <v>4939</v>
      </c>
      <c r="AA480" s="2" t="s">
        <v>4940</v>
      </c>
      <c r="AB480" s="2" t="s">
        <v>4941</v>
      </c>
      <c r="AC480" s="2" t="s">
        <v>2384</v>
      </c>
      <c r="AD480" s="2" t="s">
        <v>111</v>
      </c>
      <c r="AE480" s="2" t="s">
        <v>4942</v>
      </c>
      <c r="AF480" s="2" t="s">
        <v>67</v>
      </c>
      <c r="AG480" s="2" t="s">
        <v>84</v>
      </c>
      <c r="AH480" s="2" t="s">
        <v>4943</v>
      </c>
      <c r="AI480" s="2" t="s">
        <v>4944</v>
      </c>
      <c r="AJ480" s="2" t="s">
        <v>69</v>
      </c>
      <c r="AK480" s="2" t="s">
        <v>4945</v>
      </c>
      <c r="AL480" s="2" t="s">
        <v>56</v>
      </c>
      <c r="AM480" s="19" t="s">
        <v>56</v>
      </c>
      <c r="AN480" s="2" t="s">
        <v>56</v>
      </c>
      <c r="AO480" s="2" t="s">
        <v>56</v>
      </c>
      <c r="AP480" s="2" t="s">
        <v>56</v>
      </c>
      <c r="AQ480" s="2" t="s">
        <v>56</v>
      </c>
      <c r="AR480" s="2" t="s">
        <v>56</v>
      </c>
      <c r="AS480" s="2" t="s">
        <v>56</v>
      </c>
      <c r="AT480" s="19" t="s">
        <v>51</v>
      </c>
      <c r="AU480" s="2" t="s">
        <v>50</v>
      </c>
      <c r="AV480" s="2" t="s">
        <v>51</v>
      </c>
      <c r="AW480" s="2" t="s">
        <v>50</v>
      </c>
    </row>
    <row r="481" spans="1:49" ht="22.5" customHeight="1" x14ac:dyDescent="0.25">
      <c r="A481" s="18" t="s">
        <v>4946</v>
      </c>
      <c r="B481" s="93">
        <v>45188</v>
      </c>
      <c r="C481" s="95">
        <v>0.71805555555555556</v>
      </c>
      <c r="D481" s="2" t="s">
        <v>115</v>
      </c>
      <c r="E481" s="2" t="s">
        <v>3360</v>
      </c>
      <c r="F481" s="2" t="s">
        <v>52</v>
      </c>
      <c r="G481" s="19">
        <v>1</v>
      </c>
      <c r="H481" s="19">
        <v>165.9</v>
      </c>
      <c r="I481" s="19" t="s">
        <v>51</v>
      </c>
      <c r="J481" s="19">
        <v>-19.91</v>
      </c>
      <c r="K481" s="19">
        <v>-21.45</v>
      </c>
      <c r="L481" s="19" t="s">
        <v>51</v>
      </c>
      <c r="M481" s="19">
        <v>124.54</v>
      </c>
      <c r="N481" s="2" t="s">
        <v>56</v>
      </c>
      <c r="O481" s="2" t="s">
        <v>778</v>
      </c>
      <c r="P481" s="2" t="s">
        <v>1543</v>
      </c>
      <c r="Q481" s="2" t="s">
        <v>1544</v>
      </c>
      <c r="R481" s="2" t="s">
        <v>56</v>
      </c>
      <c r="S481" s="19">
        <v>165.9</v>
      </c>
      <c r="T481" s="19" t="s">
        <v>57</v>
      </c>
      <c r="U481" s="2" t="s">
        <v>77</v>
      </c>
      <c r="V481" s="2" t="s">
        <v>56</v>
      </c>
      <c r="W481" s="2" t="s">
        <v>56</v>
      </c>
      <c r="X481" s="2" t="s">
        <v>56</v>
      </c>
      <c r="Y481" s="2" t="s">
        <v>56</v>
      </c>
      <c r="Z481" s="2" t="s">
        <v>4947</v>
      </c>
      <c r="AA481" s="2" t="s">
        <v>4948</v>
      </c>
      <c r="AB481" s="2" t="s">
        <v>4949</v>
      </c>
      <c r="AC481" s="2" t="s">
        <v>4950</v>
      </c>
      <c r="AD481" s="2" t="s">
        <v>82</v>
      </c>
      <c r="AE481" s="2" t="s">
        <v>4951</v>
      </c>
      <c r="AF481" s="2" t="s">
        <v>67</v>
      </c>
      <c r="AG481" s="2" t="s">
        <v>84</v>
      </c>
      <c r="AH481" s="2" t="s">
        <v>4805</v>
      </c>
      <c r="AI481" s="2" t="s">
        <v>4952</v>
      </c>
      <c r="AJ481" s="2" t="s">
        <v>69</v>
      </c>
      <c r="AK481" s="2" t="s">
        <v>4953</v>
      </c>
      <c r="AL481" s="2" t="s">
        <v>56</v>
      </c>
      <c r="AM481" s="19" t="s">
        <v>56</v>
      </c>
      <c r="AN481" s="2" t="s">
        <v>56</v>
      </c>
      <c r="AO481" s="2" t="s">
        <v>56</v>
      </c>
      <c r="AP481" s="2" t="s">
        <v>56</v>
      </c>
      <c r="AQ481" s="2" t="s">
        <v>56</v>
      </c>
      <c r="AR481" s="2" t="s">
        <v>56</v>
      </c>
      <c r="AS481" s="2" t="s">
        <v>56</v>
      </c>
      <c r="AT481" s="19" t="s">
        <v>51</v>
      </c>
      <c r="AU481" s="2" t="s">
        <v>50</v>
      </c>
      <c r="AV481" s="2" t="s">
        <v>51</v>
      </c>
      <c r="AW481" s="2" t="s">
        <v>50</v>
      </c>
    </row>
    <row r="482" spans="1:49" ht="22.5" customHeight="1" x14ac:dyDescent="0.25">
      <c r="A482" s="18" t="s">
        <v>4954</v>
      </c>
      <c r="B482" s="93">
        <v>45188</v>
      </c>
      <c r="C482" s="95">
        <v>0.7055555555555556</v>
      </c>
      <c r="D482" s="2" t="s">
        <v>115</v>
      </c>
      <c r="E482" s="2" t="s">
        <v>2744</v>
      </c>
      <c r="F482" s="2" t="s">
        <v>50</v>
      </c>
      <c r="G482" s="19">
        <v>1</v>
      </c>
      <c r="H482" s="19">
        <v>109.77</v>
      </c>
      <c r="I482" s="19" t="s">
        <v>51</v>
      </c>
      <c r="J482" s="19">
        <v>-18.66</v>
      </c>
      <c r="K482" s="19">
        <v>-19.45</v>
      </c>
      <c r="L482" s="19" t="s">
        <v>51</v>
      </c>
      <c r="M482" s="19">
        <v>71.66</v>
      </c>
      <c r="N482" s="2" t="s">
        <v>52</v>
      </c>
      <c r="O482" s="2" t="s">
        <v>595</v>
      </c>
      <c r="P482" s="2" t="s">
        <v>1184</v>
      </c>
      <c r="Q482" s="2" t="s">
        <v>1185</v>
      </c>
      <c r="R482" s="2" t="s">
        <v>56</v>
      </c>
      <c r="S482" s="19">
        <v>109.77</v>
      </c>
      <c r="T482" s="19" t="s">
        <v>91</v>
      </c>
      <c r="U482" s="2" t="s">
        <v>58</v>
      </c>
      <c r="V482" s="2" t="s">
        <v>4955</v>
      </c>
      <c r="W482" s="2" t="s">
        <v>4956</v>
      </c>
      <c r="X482" s="2" t="s">
        <v>4957</v>
      </c>
      <c r="Y482" s="2" t="s">
        <v>56</v>
      </c>
      <c r="Z482" s="2" t="s">
        <v>4955</v>
      </c>
      <c r="AA482" s="2" t="s">
        <v>4958</v>
      </c>
      <c r="AB482" s="2" t="s">
        <v>4959</v>
      </c>
      <c r="AC482" s="2" t="s">
        <v>4960</v>
      </c>
      <c r="AD482" s="2" t="s">
        <v>459</v>
      </c>
      <c r="AE482" s="2" t="s">
        <v>4961</v>
      </c>
      <c r="AF482" s="2" t="s">
        <v>67</v>
      </c>
      <c r="AG482" s="2" t="s">
        <v>68</v>
      </c>
      <c r="AH482" s="2" t="s">
        <v>4831</v>
      </c>
      <c r="AI482" s="2" t="s">
        <v>4962</v>
      </c>
      <c r="AJ482" s="2" t="s">
        <v>69</v>
      </c>
      <c r="AK482" s="2" t="s">
        <v>4963</v>
      </c>
      <c r="AL482" s="2" t="s">
        <v>56</v>
      </c>
      <c r="AM482" s="19" t="s">
        <v>56</v>
      </c>
      <c r="AN482" s="2" t="s">
        <v>56</v>
      </c>
      <c r="AO482" s="2" t="s">
        <v>56</v>
      </c>
      <c r="AP482" s="2" t="s">
        <v>56</v>
      </c>
      <c r="AQ482" s="2" t="s">
        <v>56</v>
      </c>
      <c r="AR482" s="2" t="s">
        <v>56</v>
      </c>
      <c r="AS482" s="2" t="s">
        <v>56</v>
      </c>
      <c r="AT482" s="19" t="s">
        <v>51</v>
      </c>
      <c r="AU482" s="2" t="s">
        <v>50</v>
      </c>
      <c r="AV482" s="2" t="s">
        <v>51</v>
      </c>
      <c r="AW482" s="2" t="s">
        <v>50</v>
      </c>
    </row>
    <row r="483" spans="1:49" ht="22.5" customHeight="1" x14ac:dyDescent="0.25">
      <c r="A483" s="18" t="s">
        <v>4964</v>
      </c>
      <c r="B483" s="93">
        <v>45188</v>
      </c>
      <c r="C483" s="95">
        <v>0.69097222222222221</v>
      </c>
      <c r="D483" s="2" t="s">
        <v>115</v>
      </c>
      <c r="E483" s="2" t="s">
        <v>2744</v>
      </c>
      <c r="F483" s="2" t="s">
        <v>50</v>
      </c>
      <c r="G483" s="19">
        <v>1</v>
      </c>
      <c r="H483" s="19">
        <v>67.22</v>
      </c>
      <c r="I483" s="19" t="s">
        <v>51</v>
      </c>
      <c r="J483" s="19">
        <v>-14.07</v>
      </c>
      <c r="K483" s="19" t="s">
        <v>51</v>
      </c>
      <c r="L483" s="19" t="s">
        <v>51</v>
      </c>
      <c r="M483" s="19">
        <v>53.15</v>
      </c>
      <c r="N483" s="2" t="s">
        <v>56</v>
      </c>
      <c r="O483" s="2" t="s">
        <v>288</v>
      </c>
      <c r="P483" s="2" t="s">
        <v>384</v>
      </c>
      <c r="Q483" s="2" t="s">
        <v>385</v>
      </c>
      <c r="R483" s="2" t="s">
        <v>56</v>
      </c>
      <c r="S483" s="19">
        <v>67.22</v>
      </c>
      <c r="T483" s="19" t="s">
        <v>57</v>
      </c>
      <c r="U483" s="2" t="s">
        <v>77</v>
      </c>
      <c r="V483" s="2" t="s">
        <v>56</v>
      </c>
      <c r="W483" s="2" t="s">
        <v>56</v>
      </c>
      <c r="X483" s="2" t="s">
        <v>56</v>
      </c>
      <c r="Y483" s="2" t="s">
        <v>56</v>
      </c>
      <c r="Z483" s="2" t="s">
        <v>4965</v>
      </c>
      <c r="AA483" s="2" t="s">
        <v>4966</v>
      </c>
      <c r="AB483" s="2" t="s">
        <v>4967</v>
      </c>
      <c r="AC483" s="2" t="s">
        <v>1389</v>
      </c>
      <c r="AD483" s="2" t="s">
        <v>1390</v>
      </c>
      <c r="AE483" s="2" t="s">
        <v>4968</v>
      </c>
      <c r="AF483" s="2" t="s">
        <v>67</v>
      </c>
      <c r="AG483" s="2" t="s">
        <v>84</v>
      </c>
      <c r="AH483" s="2" t="s">
        <v>4969</v>
      </c>
      <c r="AI483" s="2" t="s">
        <v>4970</v>
      </c>
      <c r="AJ483" s="2" t="s">
        <v>69</v>
      </c>
      <c r="AK483" s="2" t="s">
        <v>4971</v>
      </c>
      <c r="AL483" s="2" t="s">
        <v>56</v>
      </c>
      <c r="AM483" s="19" t="s">
        <v>56</v>
      </c>
      <c r="AN483" s="2" t="s">
        <v>56</v>
      </c>
      <c r="AO483" s="2" t="s">
        <v>56</v>
      </c>
      <c r="AP483" s="2" t="s">
        <v>56</v>
      </c>
      <c r="AQ483" s="2" t="s">
        <v>56</v>
      </c>
      <c r="AR483" s="2" t="s">
        <v>56</v>
      </c>
      <c r="AS483" s="2" t="s">
        <v>56</v>
      </c>
      <c r="AT483" s="19" t="s">
        <v>51</v>
      </c>
      <c r="AU483" s="2" t="s">
        <v>50</v>
      </c>
      <c r="AV483" s="2" t="s">
        <v>51</v>
      </c>
      <c r="AW483" s="2" t="s">
        <v>50</v>
      </c>
    </row>
    <row r="484" spans="1:49" ht="22.5" customHeight="1" x14ac:dyDescent="0.25">
      <c r="A484" s="18" t="s">
        <v>4972</v>
      </c>
      <c r="B484" s="93">
        <v>45188</v>
      </c>
      <c r="C484" s="95">
        <v>0.67569444444444438</v>
      </c>
      <c r="D484" s="2" t="s">
        <v>115</v>
      </c>
      <c r="E484" s="2" t="s">
        <v>3982</v>
      </c>
      <c r="F484" s="2" t="s">
        <v>52</v>
      </c>
      <c r="G484" s="19">
        <v>1</v>
      </c>
      <c r="H484" s="19">
        <v>62.7</v>
      </c>
      <c r="I484" s="19" t="s">
        <v>51</v>
      </c>
      <c r="J484" s="19">
        <v>-16.66</v>
      </c>
      <c r="K484" s="19" t="s">
        <v>51</v>
      </c>
      <c r="L484" s="19" t="s">
        <v>51</v>
      </c>
      <c r="M484" s="19">
        <v>46.04</v>
      </c>
      <c r="N484" s="2" t="s">
        <v>56</v>
      </c>
      <c r="O484" s="2" t="s">
        <v>2343</v>
      </c>
      <c r="P484" s="2" t="s">
        <v>2344</v>
      </c>
      <c r="Q484" s="2" t="s">
        <v>2345</v>
      </c>
      <c r="R484" s="2" t="s">
        <v>56</v>
      </c>
      <c r="S484" s="19">
        <v>62.7</v>
      </c>
      <c r="T484" s="19" t="s">
        <v>91</v>
      </c>
      <c r="U484" s="2" t="s">
        <v>77</v>
      </c>
      <c r="V484" s="2" t="s">
        <v>56</v>
      </c>
      <c r="W484" s="2" t="s">
        <v>56</v>
      </c>
      <c r="X484" s="2" t="s">
        <v>56</v>
      </c>
      <c r="Y484" s="2" t="s">
        <v>56</v>
      </c>
      <c r="Z484" s="2" t="s">
        <v>4973</v>
      </c>
      <c r="AA484" s="2" t="s">
        <v>4974</v>
      </c>
      <c r="AB484" s="2" t="s">
        <v>4975</v>
      </c>
      <c r="AC484" s="2" t="s">
        <v>3834</v>
      </c>
      <c r="AD484" s="2" t="s">
        <v>111</v>
      </c>
      <c r="AE484" s="2" t="s">
        <v>4976</v>
      </c>
      <c r="AF484" s="2" t="s">
        <v>67</v>
      </c>
      <c r="AG484" s="2" t="s">
        <v>84</v>
      </c>
      <c r="AH484" s="2" t="s">
        <v>4977</v>
      </c>
      <c r="AI484" s="2" t="s">
        <v>4978</v>
      </c>
      <c r="AJ484" s="2" t="s">
        <v>69</v>
      </c>
      <c r="AK484" s="2" t="s">
        <v>4979</v>
      </c>
      <c r="AL484" s="2" t="s">
        <v>56</v>
      </c>
      <c r="AM484" s="19" t="s">
        <v>56</v>
      </c>
      <c r="AN484" s="2" t="s">
        <v>56</v>
      </c>
      <c r="AO484" s="2" t="s">
        <v>56</v>
      </c>
      <c r="AP484" s="2" t="s">
        <v>56</v>
      </c>
      <c r="AQ484" s="2" t="s">
        <v>56</v>
      </c>
      <c r="AR484" s="2" t="s">
        <v>56</v>
      </c>
      <c r="AS484" s="2" t="s">
        <v>56</v>
      </c>
      <c r="AT484" s="19" t="s">
        <v>51</v>
      </c>
      <c r="AU484" s="2" t="s">
        <v>50</v>
      </c>
      <c r="AV484" s="2" t="s">
        <v>51</v>
      </c>
      <c r="AW484" s="2" t="s">
        <v>50</v>
      </c>
    </row>
    <row r="485" spans="1:49" ht="22.5" customHeight="1" x14ac:dyDescent="0.25">
      <c r="A485" s="18" t="s">
        <v>4980</v>
      </c>
      <c r="B485" s="93">
        <v>45188</v>
      </c>
      <c r="C485" s="95">
        <v>0.67083333333333339</v>
      </c>
      <c r="D485" s="2" t="s">
        <v>115</v>
      </c>
      <c r="E485" s="2" t="s">
        <v>1583</v>
      </c>
      <c r="F485" s="2" t="s">
        <v>52</v>
      </c>
      <c r="G485" s="19">
        <v>1</v>
      </c>
      <c r="H485" s="19">
        <v>62.7</v>
      </c>
      <c r="I485" s="19" t="s">
        <v>51</v>
      </c>
      <c r="J485" s="19">
        <v>-16.66</v>
      </c>
      <c r="K485" s="19" t="s">
        <v>51</v>
      </c>
      <c r="L485" s="19" t="s">
        <v>51</v>
      </c>
      <c r="M485" s="19">
        <v>46.04</v>
      </c>
      <c r="N485" s="2" t="s">
        <v>56</v>
      </c>
      <c r="O485" s="2" t="s">
        <v>2343</v>
      </c>
      <c r="P485" s="2" t="s">
        <v>2344</v>
      </c>
      <c r="Q485" s="2" t="s">
        <v>2345</v>
      </c>
      <c r="R485" s="2" t="s">
        <v>56</v>
      </c>
      <c r="S485" s="19">
        <v>62.7</v>
      </c>
      <c r="T485" s="19" t="s">
        <v>91</v>
      </c>
      <c r="U485" s="2" t="s">
        <v>77</v>
      </c>
      <c r="V485" s="2" t="s">
        <v>56</v>
      </c>
      <c r="W485" s="2" t="s">
        <v>56</v>
      </c>
      <c r="X485" s="2" t="s">
        <v>56</v>
      </c>
      <c r="Y485" s="2" t="s">
        <v>56</v>
      </c>
      <c r="Z485" s="2" t="s">
        <v>4981</v>
      </c>
      <c r="AA485" s="2" t="s">
        <v>4982</v>
      </c>
      <c r="AB485" s="2" t="s">
        <v>4983</v>
      </c>
      <c r="AC485" s="2" t="s">
        <v>389</v>
      </c>
      <c r="AD485" s="2" t="s">
        <v>111</v>
      </c>
      <c r="AE485" s="2" t="s">
        <v>4984</v>
      </c>
      <c r="AF485" s="2" t="s">
        <v>67</v>
      </c>
      <c r="AG485" s="2" t="s">
        <v>84</v>
      </c>
      <c r="AH485" s="2" t="s">
        <v>4985</v>
      </c>
      <c r="AI485" s="2" t="s">
        <v>4986</v>
      </c>
      <c r="AJ485" s="2" t="s">
        <v>69</v>
      </c>
      <c r="AK485" s="2" t="s">
        <v>4987</v>
      </c>
      <c r="AL485" s="2" t="s">
        <v>56</v>
      </c>
      <c r="AM485" s="19" t="s">
        <v>56</v>
      </c>
      <c r="AN485" s="2" t="s">
        <v>56</v>
      </c>
      <c r="AO485" s="2" t="s">
        <v>56</v>
      </c>
      <c r="AP485" s="2" t="s">
        <v>56</v>
      </c>
      <c r="AQ485" s="2" t="s">
        <v>56</v>
      </c>
      <c r="AR485" s="2" t="s">
        <v>56</v>
      </c>
      <c r="AS485" s="2" t="s">
        <v>56</v>
      </c>
      <c r="AT485" s="19" t="s">
        <v>51</v>
      </c>
      <c r="AU485" s="2" t="s">
        <v>50</v>
      </c>
      <c r="AV485" s="2" t="s">
        <v>51</v>
      </c>
      <c r="AW485" s="2" t="s">
        <v>50</v>
      </c>
    </row>
    <row r="486" spans="1:49" ht="22.5" customHeight="1" x14ac:dyDescent="0.25">
      <c r="A486" s="18" t="s">
        <v>4988</v>
      </c>
      <c r="B486" s="93">
        <v>45188</v>
      </c>
      <c r="C486" s="95">
        <v>0.6381944444444444</v>
      </c>
      <c r="D486" s="2" t="s">
        <v>115</v>
      </c>
      <c r="E486" s="2" t="s">
        <v>3562</v>
      </c>
      <c r="F486" s="2" t="s">
        <v>50</v>
      </c>
      <c r="G486" s="19">
        <v>1</v>
      </c>
      <c r="H486" s="19">
        <v>174.59</v>
      </c>
      <c r="I486" s="19" t="s">
        <v>51</v>
      </c>
      <c r="J486" s="19">
        <v>-20.95</v>
      </c>
      <c r="K486" s="19">
        <v>-22.95</v>
      </c>
      <c r="L486" s="19" t="s">
        <v>51</v>
      </c>
      <c r="M486" s="19">
        <v>130.69</v>
      </c>
      <c r="N486" s="2" t="s">
        <v>56</v>
      </c>
      <c r="O486" s="2" t="s">
        <v>3440</v>
      </c>
      <c r="P486" s="2" t="s">
        <v>4989</v>
      </c>
      <c r="Q486" s="2" t="s">
        <v>3442</v>
      </c>
      <c r="R486" s="2" t="s">
        <v>56</v>
      </c>
      <c r="S486" s="19">
        <v>174.59</v>
      </c>
      <c r="T486" s="19" t="s">
        <v>57</v>
      </c>
      <c r="U486" s="2" t="s">
        <v>58</v>
      </c>
      <c r="V486" s="2" t="s">
        <v>4990</v>
      </c>
      <c r="W486" s="2" t="s">
        <v>4991</v>
      </c>
      <c r="X486" s="2" t="s">
        <v>4992</v>
      </c>
      <c r="Y486" s="2" t="s">
        <v>56</v>
      </c>
      <c r="Z486" s="2" t="s">
        <v>4990</v>
      </c>
      <c r="AA486" s="2" t="s">
        <v>4993</v>
      </c>
      <c r="AB486" s="2" t="s">
        <v>4994</v>
      </c>
      <c r="AC486" s="2" t="s">
        <v>4995</v>
      </c>
      <c r="AD486" s="2" t="s">
        <v>111</v>
      </c>
      <c r="AE486" s="2" t="s">
        <v>4996</v>
      </c>
      <c r="AF486" s="2" t="s">
        <v>67</v>
      </c>
      <c r="AG486" s="2" t="s">
        <v>68</v>
      </c>
      <c r="AH486" s="2" t="s">
        <v>4997</v>
      </c>
      <c r="AI486" s="2" t="s">
        <v>4343</v>
      </c>
      <c r="AJ486" s="2" t="s">
        <v>69</v>
      </c>
      <c r="AK486" s="2" t="s">
        <v>4998</v>
      </c>
      <c r="AL486" s="2" t="s">
        <v>56</v>
      </c>
      <c r="AM486" s="19" t="s">
        <v>56</v>
      </c>
      <c r="AN486" s="2" t="s">
        <v>56</v>
      </c>
      <c r="AO486" s="2" t="s">
        <v>56</v>
      </c>
      <c r="AP486" s="2" t="s">
        <v>56</v>
      </c>
      <c r="AQ486" s="2" t="s">
        <v>56</v>
      </c>
      <c r="AR486" s="2" t="s">
        <v>56</v>
      </c>
      <c r="AS486" s="2" t="s">
        <v>56</v>
      </c>
      <c r="AT486" s="19" t="s">
        <v>51</v>
      </c>
      <c r="AU486" s="2" t="s">
        <v>50</v>
      </c>
      <c r="AV486" s="2" t="s">
        <v>51</v>
      </c>
      <c r="AW486" s="2" t="s">
        <v>50</v>
      </c>
    </row>
    <row r="487" spans="1:49" ht="22.5" customHeight="1" x14ac:dyDescent="0.25">
      <c r="A487" s="18" t="s">
        <v>4999</v>
      </c>
      <c r="B487" s="93">
        <v>45188</v>
      </c>
      <c r="C487" s="95">
        <v>0.6118055555555556</v>
      </c>
      <c r="D487" s="2" t="s">
        <v>115</v>
      </c>
      <c r="E487" s="2" t="s">
        <v>3982</v>
      </c>
      <c r="F487" s="2" t="s">
        <v>50</v>
      </c>
      <c r="G487" s="19">
        <v>1</v>
      </c>
      <c r="H487" s="19">
        <v>165.9</v>
      </c>
      <c r="I487" s="19" t="s">
        <v>51</v>
      </c>
      <c r="J487" s="19">
        <v>-19.91</v>
      </c>
      <c r="K487" s="19">
        <v>-21.45</v>
      </c>
      <c r="L487" s="19" t="s">
        <v>51</v>
      </c>
      <c r="M487" s="19">
        <v>124.54</v>
      </c>
      <c r="N487" s="2" t="s">
        <v>52</v>
      </c>
      <c r="O487" s="2" t="s">
        <v>778</v>
      </c>
      <c r="P487" s="2" t="s">
        <v>3453</v>
      </c>
      <c r="Q487" s="2" t="s">
        <v>3454</v>
      </c>
      <c r="R487" s="2" t="s">
        <v>56</v>
      </c>
      <c r="S487" s="19">
        <v>165.9</v>
      </c>
      <c r="T487" s="19" t="s">
        <v>57</v>
      </c>
      <c r="U487" s="2" t="s">
        <v>77</v>
      </c>
      <c r="V487" s="2" t="s">
        <v>56</v>
      </c>
      <c r="W487" s="2" t="s">
        <v>56</v>
      </c>
      <c r="X487" s="2" t="s">
        <v>56</v>
      </c>
      <c r="Y487" s="2" t="s">
        <v>56</v>
      </c>
      <c r="Z487" s="2" t="s">
        <v>5000</v>
      </c>
      <c r="AA487" s="2" t="s">
        <v>5001</v>
      </c>
      <c r="AB487" s="2" t="s">
        <v>5002</v>
      </c>
      <c r="AC487" s="2" t="s">
        <v>5003</v>
      </c>
      <c r="AD487" s="2" t="s">
        <v>65</v>
      </c>
      <c r="AE487" s="2" t="s">
        <v>5004</v>
      </c>
      <c r="AF487" s="2" t="s">
        <v>67</v>
      </c>
      <c r="AG487" s="2" t="s">
        <v>84</v>
      </c>
      <c r="AH487" s="2" t="s">
        <v>5005</v>
      </c>
      <c r="AI487" s="2" t="s">
        <v>5006</v>
      </c>
      <c r="AJ487" s="2" t="s">
        <v>69</v>
      </c>
      <c r="AK487" s="2" t="s">
        <v>5007</v>
      </c>
      <c r="AL487" s="2" t="s">
        <v>56</v>
      </c>
      <c r="AM487" s="19" t="s">
        <v>56</v>
      </c>
      <c r="AN487" s="2" t="s">
        <v>56</v>
      </c>
      <c r="AO487" s="2" t="s">
        <v>56</v>
      </c>
      <c r="AP487" s="2" t="s">
        <v>56</v>
      </c>
      <c r="AQ487" s="2" t="s">
        <v>56</v>
      </c>
      <c r="AR487" s="2" t="s">
        <v>56</v>
      </c>
      <c r="AS487" s="2" t="s">
        <v>56</v>
      </c>
      <c r="AT487" s="19" t="s">
        <v>51</v>
      </c>
      <c r="AU487" s="2" t="s">
        <v>50</v>
      </c>
      <c r="AV487" s="2" t="s">
        <v>51</v>
      </c>
      <c r="AW487" s="2" t="s">
        <v>50</v>
      </c>
    </row>
    <row r="488" spans="1:49" ht="22.5" customHeight="1" x14ac:dyDescent="0.25">
      <c r="A488" s="18" t="s">
        <v>5008</v>
      </c>
      <c r="B488" s="93">
        <v>45188</v>
      </c>
      <c r="C488" s="95">
        <v>0.6069444444444444</v>
      </c>
      <c r="D488" s="2" t="s">
        <v>115</v>
      </c>
      <c r="E488" s="2" t="s">
        <v>4556</v>
      </c>
      <c r="F488" s="2" t="s">
        <v>50</v>
      </c>
      <c r="G488" s="19">
        <v>1</v>
      </c>
      <c r="H488" s="19">
        <v>62.7</v>
      </c>
      <c r="I488" s="19">
        <v>19.36</v>
      </c>
      <c r="J488" s="19">
        <v>-16.66</v>
      </c>
      <c r="K488" s="19">
        <v>-19.36</v>
      </c>
      <c r="L488" s="19" t="s">
        <v>51</v>
      </c>
      <c r="M488" s="19">
        <v>46.04</v>
      </c>
      <c r="N488" s="2" t="s">
        <v>52</v>
      </c>
      <c r="O488" s="2" t="s">
        <v>2343</v>
      </c>
      <c r="P488" s="2" t="s">
        <v>2436</v>
      </c>
      <c r="Q488" s="2" t="s">
        <v>2345</v>
      </c>
      <c r="R488" s="2" t="s">
        <v>56</v>
      </c>
      <c r="S488" s="19">
        <v>62.7</v>
      </c>
      <c r="T488" s="19" t="s">
        <v>91</v>
      </c>
      <c r="U488" s="2" t="s">
        <v>58</v>
      </c>
      <c r="V488" s="2" t="s">
        <v>5009</v>
      </c>
      <c r="W488" s="2" t="s">
        <v>5010</v>
      </c>
      <c r="X488" s="2" t="s">
        <v>5011</v>
      </c>
      <c r="Y488" s="2" t="s">
        <v>56</v>
      </c>
      <c r="Z488" s="2" t="s">
        <v>5009</v>
      </c>
      <c r="AA488" s="2" t="s">
        <v>5012</v>
      </c>
      <c r="AB488" s="2" t="s">
        <v>5013</v>
      </c>
      <c r="AC488" s="2" t="s">
        <v>5014</v>
      </c>
      <c r="AD488" s="2" t="s">
        <v>111</v>
      </c>
      <c r="AE488" s="2" t="s">
        <v>5015</v>
      </c>
      <c r="AF488" s="2" t="s">
        <v>67</v>
      </c>
      <c r="AG488" s="2" t="s">
        <v>68</v>
      </c>
      <c r="AH488" s="2" t="s">
        <v>5016</v>
      </c>
      <c r="AI488" s="2" t="s">
        <v>5017</v>
      </c>
      <c r="AJ488" s="2" t="s">
        <v>69</v>
      </c>
      <c r="AK488" s="2" t="s">
        <v>5018</v>
      </c>
      <c r="AL488" s="2" t="s">
        <v>56</v>
      </c>
      <c r="AM488" s="19" t="s">
        <v>56</v>
      </c>
      <c r="AN488" s="2" t="s">
        <v>56</v>
      </c>
      <c r="AO488" s="2" t="s">
        <v>56</v>
      </c>
      <c r="AP488" s="2" t="s">
        <v>56</v>
      </c>
      <c r="AQ488" s="2" t="s">
        <v>56</v>
      </c>
      <c r="AR488" s="2" t="s">
        <v>56</v>
      </c>
      <c r="AS488" s="2" t="s">
        <v>56</v>
      </c>
      <c r="AT488" s="19" t="s">
        <v>51</v>
      </c>
      <c r="AU488" s="2" t="s">
        <v>50</v>
      </c>
      <c r="AV488" s="2" t="s">
        <v>51</v>
      </c>
      <c r="AW488" s="2" t="s">
        <v>50</v>
      </c>
    </row>
    <row r="489" spans="1:49" ht="22.5" customHeight="1" x14ac:dyDescent="0.25">
      <c r="A489" s="18" t="s">
        <v>5019</v>
      </c>
      <c r="B489" s="93">
        <v>45188</v>
      </c>
      <c r="C489" s="95">
        <v>0.57361111111111118</v>
      </c>
      <c r="D489" s="2" t="s">
        <v>115</v>
      </c>
      <c r="E489" s="2" t="s">
        <v>4556</v>
      </c>
      <c r="F489" s="2" t="s">
        <v>50</v>
      </c>
      <c r="G489" s="19">
        <v>1</v>
      </c>
      <c r="H489" s="19">
        <v>70.31</v>
      </c>
      <c r="I489" s="19">
        <v>17.57</v>
      </c>
      <c r="J489" s="19">
        <v>-17.95</v>
      </c>
      <c r="K489" s="19">
        <v>-17.57</v>
      </c>
      <c r="L489" s="19" t="s">
        <v>51</v>
      </c>
      <c r="M489" s="19">
        <v>52.36</v>
      </c>
      <c r="N489" s="2" t="s">
        <v>52</v>
      </c>
      <c r="O489" s="2" t="s">
        <v>288</v>
      </c>
      <c r="P489" s="2" t="s">
        <v>289</v>
      </c>
      <c r="Q489" s="2" t="s">
        <v>290</v>
      </c>
      <c r="R489" s="2" t="s">
        <v>56</v>
      </c>
      <c r="S489" s="19">
        <v>70.31</v>
      </c>
      <c r="T489" s="19" t="s">
        <v>91</v>
      </c>
      <c r="U489" s="2" t="s">
        <v>77</v>
      </c>
      <c r="V489" s="2" t="s">
        <v>56</v>
      </c>
      <c r="W489" s="2" t="s">
        <v>56</v>
      </c>
      <c r="X489" s="2" t="s">
        <v>56</v>
      </c>
      <c r="Y489" s="2" t="s">
        <v>56</v>
      </c>
      <c r="Z489" s="2" t="s">
        <v>5020</v>
      </c>
      <c r="AA489" s="2" t="s">
        <v>5021</v>
      </c>
      <c r="AB489" s="2" t="s">
        <v>5022</v>
      </c>
      <c r="AC489" s="2" t="s">
        <v>123</v>
      </c>
      <c r="AD489" s="2" t="s">
        <v>111</v>
      </c>
      <c r="AE489" s="2" t="s">
        <v>5023</v>
      </c>
      <c r="AF489" s="2" t="s">
        <v>67</v>
      </c>
      <c r="AG489" s="2" t="s">
        <v>84</v>
      </c>
      <c r="AH489" s="2" t="s">
        <v>5024</v>
      </c>
      <c r="AI489" s="2" t="s">
        <v>5025</v>
      </c>
      <c r="AJ489" s="2" t="s">
        <v>69</v>
      </c>
      <c r="AK489" s="2" t="s">
        <v>5026</v>
      </c>
      <c r="AL489" s="2" t="s">
        <v>56</v>
      </c>
      <c r="AM489" s="19" t="s">
        <v>56</v>
      </c>
      <c r="AN489" s="2" t="s">
        <v>56</v>
      </c>
      <c r="AO489" s="2" t="s">
        <v>56</v>
      </c>
      <c r="AP489" s="2" t="s">
        <v>56</v>
      </c>
      <c r="AQ489" s="2" t="s">
        <v>56</v>
      </c>
      <c r="AR489" s="2" t="s">
        <v>56</v>
      </c>
      <c r="AS489" s="2" t="s">
        <v>56</v>
      </c>
      <c r="AT489" s="19" t="s">
        <v>51</v>
      </c>
      <c r="AU489" s="2" t="s">
        <v>50</v>
      </c>
      <c r="AV489" s="2" t="s">
        <v>51</v>
      </c>
      <c r="AW489" s="2" t="s">
        <v>50</v>
      </c>
    </row>
    <row r="490" spans="1:49" ht="22.5" customHeight="1" x14ac:dyDescent="0.25">
      <c r="A490" s="18" t="s">
        <v>5027</v>
      </c>
      <c r="B490" s="93">
        <v>45188</v>
      </c>
      <c r="C490" s="95">
        <v>0.57222222222222219</v>
      </c>
      <c r="D490" s="2" t="s">
        <v>115</v>
      </c>
      <c r="E490" s="2" t="s">
        <v>5028</v>
      </c>
      <c r="F490" s="2" t="s">
        <v>50</v>
      </c>
      <c r="G490" s="19">
        <v>1</v>
      </c>
      <c r="H490" s="19">
        <v>102.4</v>
      </c>
      <c r="I490" s="19">
        <v>1.59</v>
      </c>
      <c r="J490" s="19">
        <v>-17.41</v>
      </c>
      <c r="K490" s="19" t="s">
        <v>51</v>
      </c>
      <c r="L490" s="19" t="s">
        <v>51</v>
      </c>
      <c r="M490" s="19">
        <v>86.58</v>
      </c>
      <c r="N490" s="2" t="s">
        <v>56</v>
      </c>
      <c r="O490" s="2" t="s">
        <v>394</v>
      </c>
      <c r="P490" s="2" t="s">
        <v>5029</v>
      </c>
      <c r="Q490" s="2" t="s">
        <v>5030</v>
      </c>
      <c r="R490" s="2" t="s">
        <v>56</v>
      </c>
      <c r="S490" s="19">
        <v>102.4</v>
      </c>
      <c r="T490" s="19" t="s">
        <v>91</v>
      </c>
      <c r="U490" s="2" t="s">
        <v>58</v>
      </c>
      <c r="V490" s="2" t="s">
        <v>5031</v>
      </c>
      <c r="W490" s="2" t="s">
        <v>5032</v>
      </c>
      <c r="X490" s="2" t="s">
        <v>5033</v>
      </c>
      <c r="Y490" s="2" t="s">
        <v>56</v>
      </c>
      <c r="Z490" s="2" t="s">
        <v>5031</v>
      </c>
      <c r="AA490" s="2" t="s">
        <v>5034</v>
      </c>
      <c r="AB490" s="2" t="s">
        <v>5035</v>
      </c>
      <c r="AC490" s="2" t="s">
        <v>1719</v>
      </c>
      <c r="AD490" s="2" t="s">
        <v>111</v>
      </c>
      <c r="AE490" s="2" t="s">
        <v>5036</v>
      </c>
      <c r="AF490" s="2" t="s">
        <v>67</v>
      </c>
      <c r="AG490" s="2" t="s">
        <v>589</v>
      </c>
      <c r="AH490" s="2" t="s">
        <v>5037</v>
      </c>
      <c r="AI490" s="2" t="s">
        <v>5038</v>
      </c>
      <c r="AJ490" s="2" t="s">
        <v>4195</v>
      </c>
      <c r="AK490" s="2" t="s">
        <v>5039</v>
      </c>
      <c r="AL490" s="2" t="s">
        <v>56</v>
      </c>
      <c r="AM490" s="19" t="s">
        <v>56</v>
      </c>
      <c r="AN490" s="2" t="s">
        <v>56</v>
      </c>
      <c r="AO490" s="2" t="s">
        <v>56</v>
      </c>
      <c r="AP490" s="2" t="s">
        <v>56</v>
      </c>
      <c r="AQ490" s="2" t="s">
        <v>56</v>
      </c>
      <c r="AR490" s="2" t="s">
        <v>56</v>
      </c>
      <c r="AS490" s="2" t="s">
        <v>56</v>
      </c>
      <c r="AT490" s="19" t="s">
        <v>51</v>
      </c>
      <c r="AU490" s="2" t="s">
        <v>50</v>
      </c>
      <c r="AV490" s="2" t="s">
        <v>51</v>
      </c>
      <c r="AW490" s="2" t="s">
        <v>50</v>
      </c>
    </row>
    <row r="491" spans="1:49" ht="22.5" customHeight="1" x14ac:dyDescent="0.25">
      <c r="A491" s="18" t="s">
        <v>5040</v>
      </c>
      <c r="B491" s="93">
        <v>45188</v>
      </c>
      <c r="C491" s="95">
        <v>0.56527777777777777</v>
      </c>
      <c r="D491" s="2" t="s">
        <v>115</v>
      </c>
      <c r="E491" s="2" t="s">
        <v>3982</v>
      </c>
      <c r="F491" s="2" t="s">
        <v>50</v>
      </c>
      <c r="G491" s="19">
        <v>1</v>
      </c>
      <c r="H491" s="19">
        <v>62.7</v>
      </c>
      <c r="I491" s="19">
        <v>18.39</v>
      </c>
      <c r="J491" s="19">
        <v>-16.66</v>
      </c>
      <c r="K491" s="19">
        <v>-18.39</v>
      </c>
      <c r="L491" s="19" t="s">
        <v>51</v>
      </c>
      <c r="M491" s="19">
        <v>46.04</v>
      </c>
      <c r="N491" s="2" t="s">
        <v>56</v>
      </c>
      <c r="O491" s="2" t="s">
        <v>2343</v>
      </c>
      <c r="P491" s="2" t="s">
        <v>2344</v>
      </c>
      <c r="Q491" s="2" t="s">
        <v>2345</v>
      </c>
      <c r="R491" s="2" t="s">
        <v>56</v>
      </c>
      <c r="S491" s="19">
        <v>62.7</v>
      </c>
      <c r="T491" s="19" t="s">
        <v>91</v>
      </c>
      <c r="U491" s="2" t="s">
        <v>77</v>
      </c>
      <c r="V491" s="2" t="s">
        <v>56</v>
      </c>
      <c r="W491" s="2" t="s">
        <v>56</v>
      </c>
      <c r="X491" s="2" t="s">
        <v>56</v>
      </c>
      <c r="Y491" s="2" t="s">
        <v>56</v>
      </c>
      <c r="Z491" s="2" t="s">
        <v>5041</v>
      </c>
      <c r="AA491" s="2" t="s">
        <v>5042</v>
      </c>
      <c r="AB491" s="2" t="s">
        <v>5043</v>
      </c>
      <c r="AC491" s="2" t="s">
        <v>5044</v>
      </c>
      <c r="AD491" s="2" t="s">
        <v>459</v>
      </c>
      <c r="AE491" s="2" t="s">
        <v>5045</v>
      </c>
      <c r="AF491" s="2" t="s">
        <v>67</v>
      </c>
      <c r="AG491" s="2" t="s">
        <v>84</v>
      </c>
      <c r="AH491" s="2" t="s">
        <v>5046</v>
      </c>
      <c r="AI491" s="2" t="s">
        <v>5047</v>
      </c>
      <c r="AJ491" s="2" t="s">
        <v>69</v>
      </c>
      <c r="AK491" s="2" t="s">
        <v>5048</v>
      </c>
      <c r="AL491" s="2" t="s">
        <v>56</v>
      </c>
      <c r="AM491" s="19" t="s">
        <v>56</v>
      </c>
      <c r="AN491" s="2" t="s">
        <v>56</v>
      </c>
      <c r="AO491" s="2" t="s">
        <v>56</v>
      </c>
      <c r="AP491" s="2" t="s">
        <v>56</v>
      </c>
      <c r="AQ491" s="2" t="s">
        <v>56</v>
      </c>
      <c r="AR491" s="2" t="s">
        <v>56</v>
      </c>
      <c r="AS491" s="2" t="s">
        <v>56</v>
      </c>
      <c r="AT491" s="19" t="s">
        <v>51</v>
      </c>
      <c r="AU491" s="2" t="s">
        <v>50</v>
      </c>
      <c r="AV491" s="2" t="s">
        <v>51</v>
      </c>
      <c r="AW491" s="2" t="s">
        <v>50</v>
      </c>
    </row>
    <row r="492" spans="1:49" ht="22.5" customHeight="1" x14ac:dyDescent="0.25">
      <c r="A492" s="18" t="s">
        <v>5049</v>
      </c>
      <c r="B492" s="93">
        <v>45188</v>
      </c>
      <c r="C492" s="95">
        <v>0.53263888888888888</v>
      </c>
      <c r="D492" s="2" t="s">
        <v>115</v>
      </c>
      <c r="E492" s="2" t="s">
        <v>3982</v>
      </c>
      <c r="F492" s="2" t="s">
        <v>52</v>
      </c>
      <c r="G492" s="19">
        <v>1</v>
      </c>
      <c r="H492" s="19">
        <v>107.24</v>
      </c>
      <c r="I492" s="19">
        <v>36.67</v>
      </c>
      <c r="J492" s="19">
        <v>-18.23</v>
      </c>
      <c r="K492" s="19">
        <v>-58.12</v>
      </c>
      <c r="L492" s="19" t="s">
        <v>51</v>
      </c>
      <c r="M492" s="19">
        <v>67.56</v>
      </c>
      <c r="N492" s="2" t="s">
        <v>56</v>
      </c>
      <c r="O492" s="2" t="s">
        <v>5050</v>
      </c>
      <c r="P492" s="2" t="s">
        <v>5051</v>
      </c>
      <c r="Q492" s="2" t="s">
        <v>5052</v>
      </c>
      <c r="R492" s="2" t="s">
        <v>56</v>
      </c>
      <c r="S492" s="19">
        <v>107.24</v>
      </c>
      <c r="T492" s="19" t="s">
        <v>91</v>
      </c>
      <c r="U492" s="2" t="s">
        <v>58</v>
      </c>
      <c r="V492" s="2" t="s">
        <v>5053</v>
      </c>
      <c r="W492" s="2" t="s">
        <v>5054</v>
      </c>
      <c r="X492" s="2" t="s">
        <v>5055</v>
      </c>
      <c r="Y492" s="2" t="s">
        <v>56</v>
      </c>
      <c r="Z492" s="2" t="s">
        <v>5053</v>
      </c>
      <c r="AA492" s="2" t="s">
        <v>5056</v>
      </c>
      <c r="AB492" s="2" t="s">
        <v>5057</v>
      </c>
      <c r="AC492" s="2" t="s">
        <v>5058</v>
      </c>
      <c r="AD492" s="2" t="s">
        <v>5059</v>
      </c>
      <c r="AE492" s="2" t="s">
        <v>5060</v>
      </c>
      <c r="AF492" s="2" t="s">
        <v>67</v>
      </c>
      <c r="AG492" s="2" t="s">
        <v>68</v>
      </c>
      <c r="AH492" s="2" t="s">
        <v>5061</v>
      </c>
      <c r="AI492" s="2" t="s">
        <v>5062</v>
      </c>
      <c r="AJ492" s="2" t="s">
        <v>69</v>
      </c>
      <c r="AK492" s="2" t="s">
        <v>5063</v>
      </c>
      <c r="AL492" s="2" t="s">
        <v>56</v>
      </c>
      <c r="AM492" s="19" t="s">
        <v>56</v>
      </c>
      <c r="AN492" s="2" t="s">
        <v>56</v>
      </c>
      <c r="AO492" s="2" t="s">
        <v>56</v>
      </c>
      <c r="AP492" s="2" t="s">
        <v>56</v>
      </c>
      <c r="AQ492" s="2" t="s">
        <v>56</v>
      </c>
      <c r="AR492" s="2" t="s">
        <v>56</v>
      </c>
      <c r="AS492" s="2" t="s">
        <v>56</v>
      </c>
      <c r="AT492" s="19" t="s">
        <v>51</v>
      </c>
      <c r="AU492" s="2" t="s">
        <v>50</v>
      </c>
      <c r="AV492" s="2" t="s">
        <v>51</v>
      </c>
      <c r="AW492" s="2" t="s">
        <v>50</v>
      </c>
    </row>
    <row r="493" spans="1:49" ht="22.5" customHeight="1" x14ac:dyDescent="0.25">
      <c r="A493" s="18" t="s">
        <v>5064</v>
      </c>
      <c r="B493" s="93">
        <v>45188</v>
      </c>
      <c r="C493" s="95">
        <v>0.5229166666666667</v>
      </c>
      <c r="D493" s="2" t="s">
        <v>115</v>
      </c>
      <c r="E493" s="2" t="s">
        <v>4556</v>
      </c>
      <c r="F493" s="2" t="s">
        <v>50</v>
      </c>
      <c r="G493" s="19">
        <v>1</v>
      </c>
      <c r="H493" s="19">
        <v>203.68</v>
      </c>
      <c r="I493" s="19" t="s">
        <v>51</v>
      </c>
      <c r="J493" s="19">
        <v>-34.630000000000003</v>
      </c>
      <c r="K493" s="19">
        <v>-23.95</v>
      </c>
      <c r="L493" s="19" t="s">
        <v>51</v>
      </c>
      <c r="M493" s="19">
        <v>145.1</v>
      </c>
      <c r="N493" s="2" t="s">
        <v>56</v>
      </c>
      <c r="O493" s="2" t="s">
        <v>1079</v>
      </c>
      <c r="P493" s="2" t="s">
        <v>5065</v>
      </c>
      <c r="Q493" s="2" t="s">
        <v>5066</v>
      </c>
      <c r="R493" s="2" t="s">
        <v>56</v>
      </c>
      <c r="S493" s="19">
        <v>203.68</v>
      </c>
      <c r="T493" s="19" t="s">
        <v>91</v>
      </c>
      <c r="U493" s="2" t="s">
        <v>58</v>
      </c>
      <c r="V493" s="2" t="s">
        <v>5067</v>
      </c>
      <c r="W493" s="2" t="s">
        <v>5068</v>
      </c>
      <c r="X493" s="2" t="s">
        <v>5069</v>
      </c>
      <c r="Y493" s="2" t="s">
        <v>56</v>
      </c>
      <c r="Z493" s="2" t="s">
        <v>5067</v>
      </c>
      <c r="AA493" s="2" t="s">
        <v>5070</v>
      </c>
      <c r="AB493" s="2" t="s">
        <v>5071</v>
      </c>
      <c r="AC493" s="2" t="s">
        <v>170</v>
      </c>
      <c r="AD493" s="2" t="s">
        <v>111</v>
      </c>
      <c r="AE493" s="2" t="s">
        <v>5072</v>
      </c>
      <c r="AF493" s="2" t="s">
        <v>67</v>
      </c>
      <c r="AG493" s="2" t="s">
        <v>68</v>
      </c>
      <c r="AH493" s="2" t="s">
        <v>5073</v>
      </c>
      <c r="AI493" s="2" t="s">
        <v>5074</v>
      </c>
      <c r="AJ493" s="2" t="s">
        <v>69</v>
      </c>
      <c r="AK493" s="2" t="s">
        <v>5075</v>
      </c>
      <c r="AL493" s="2" t="s">
        <v>56</v>
      </c>
      <c r="AM493" s="19" t="s">
        <v>56</v>
      </c>
      <c r="AN493" s="2" t="s">
        <v>56</v>
      </c>
      <c r="AO493" s="2" t="s">
        <v>56</v>
      </c>
      <c r="AP493" s="2" t="s">
        <v>56</v>
      </c>
      <c r="AQ493" s="2" t="s">
        <v>56</v>
      </c>
      <c r="AR493" s="2" t="s">
        <v>56</v>
      </c>
      <c r="AS493" s="2" t="s">
        <v>56</v>
      </c>
      <c r="AT493" s="19" t="s">
        <v>51</v>
      </c>
      <c r="AU493" s="2" t="s">
        <v>50</v>
      </c>
      <c r="AV493" s="2" t="s">
        <v>51</v>
      </c>
      <c r="AW493" s="2" t="s">
        <v>50</v>
      </c>
    </row>
    <row r="494" spans="1:49" ht="22.5" customHeight="1" x14ac:dyDescent="0.25">
      <c r="A494" s="18" t="s">
        <v>5076</v>
      </c>
      <c r="B494" s="93">
        <v>45188</v>
      </c>
      <c r="C494" s="95">
        <v>0.51250000000000007</v>
      </c>
      <c r="D494" s="2" t="s">
        <v>115</v>
      </c>
      <c r="E494" s="2" t="s">
        <v>3982</v>
      </c>
      <c r="F494" s="2" t="s">
        <v>50</v>
      </c>
      <c r="G494" s="19">
        <v>1</v>
      </c>
      <c r="H494" s="19">
        <v>93.59</v>
      </c>
      <c r="I494" s="19" t="s">
        <v>51</v>
      </c>
      <c r="J494" s="19">
        <v>-15.91</v>
      </c>
      <c r="K494" s="19">
        <v>-21.45</v>
      </c>
      <c r="L494" s="19" t="s">
        <v>51</v>
      </c>
      <c r="M494" s="19">
        <v>56.23</v>
      </c>
      <c r="N494" s="2" t="s">
        <v>56</v>
      </c>
      <c r="O494" s="2" t="s">
        <v>4557</v>
      </c>
      <c r="P494" s="2" t="s">
        <v>4558</v>
      </c>
      <c r="Q494" s="2" t="s">
        <v>4559</v>
      </c>
      <c r="R494" s="2" t="s">
        <v>56</v>
      </c>
      <c r="S494" s="19">
        <v>93.59</v>
      </c>
      <c r="T494" s="19" t="s">
        <v>91</v>
      </c>
      <c r="U494" s="2" t="s">
        <v>58</v>
      </c>
      <c r="V494" s="2" t="s">
        <v>5077</v>
      </c>
      <c r="W494" s="2" t="s">
        <v>5078</v>
      </c>
      <c r="X494" s="2" t="s">
        <v>5079</v>
      </c>
      <c r="Y494" s="2" t="s">
        <v>56</v>
      </c>
      <c r="Z494" s="2" t="s">
        <v>5077</v>
      </c>
      <c r="AA494" s="2" t="s">
        <v>5080</v>
      </c>
      <c r="AB494" s="2" t="s">
        <v>5081</v>
      </c>
      <c r="AC494" s="2" t="s">
        <v>5082</v>
      </c>
      <c r="AD494" s="2" t="s">
        <v>5083</v>
      </c>
      <c r="AE494" s="2" t="s">
        <v>5084</v>
      </c>
      <c r="AF494" s="2" t="s">
        <v>67</v>
      </c>
      <c r="AG494" s="2" t="s">
        <v>68</v>
      </c>
      <c r="AH494" s="2" t="s">
        <v>5085</v>
      </c>
      <c r="AI494" s="2" t="s">
        <v>4978</v>
      </c>
      <c r="AJ494" s="2" t="s">
        <v>69</v>
      </c>
      <c r="AK494" s="2" t="s">
        <v>5086</v>
      </c>
      <c r="AL494" s="2" t="s">
        <v>5087</v>
      </c>
      <c r="AM494" s="19" t="s">
        <v>56</v>
      </c>
      <c r="AN494" s="2" t="s">
        <v>56</v>
      </c>
      <c r="AO494" s="2" t="s">
        <v>56</v>
      </c>
      <c r="AP494" s="2" t="s">
        <v>56</v>
      </c>
      <c r="AQ494" s="2" t="s">
        <v>56</v>
      </c>
      <c r="AR494" s="2" t="s">
        <v>56</v>
      </c>
      <c r="AS494" s="2" t="s">
        <v>56</v>
      </c>
      <c r="AT494" s="19" t="s">
        <v>51</v>
      </c>
      <c r="AU494" s="2" t="s">
        <v>50</v>
      </c>
      <c r="AV494" s="2" t="s">
        <v>51</v>
      </c>
      <c r="AW494" s="2" t="s">
        <v>50</v>
      </c>
    </row>
    <row r="495" spans="1:49" ht="22.5" customHeight="1" x14ac:dyDescent="0.25">
      <c r="A495" s="18" t="s">
        <v>5088</v>
      </c>
      <c r="B495" s="93">
        <v>45188</v>
      </c>
      <c r="C495" s="95">
        <v>0.51250000000000007</v>
      </c>
      <c r="D495" s="2" t="s">
        <v>115</v>
      </c>
      <c r="E495" s="2" t="s">
        <v>3982</v>
      </c>
      <c r="F495" s="2" t="s">
        <v>50</v>
      </c>
      <c r="G495" s="19">
        <v>1</v>
      </c>
      <c r="H495" s="19">
        <v>165.9</v>
      </c>
      <c r="I495" s="19" t="s">
        <v>51</v>
      </c>
      <c r="J495" s="19">
        <v>-19.91</v>
      </c>
      <c r="K495" s="19">
        <v>-21.45</v>
      </c>
      <c r="L495" s="19" t="s">
        <v>51</v>
      </c>
      <c r="M495" s="19">
        <v>124.54</v>
      </c>
      <c r="N495" s="2" t="s">
        <v>56</v>
      </c>
      <c r="O495" s="2" t="s">
        <v>778</v>
      </c>
      <c r="P495" s="2" t="s">
        <v>1543</v>
      </c>
      <c r="Q495" s="2" t="s">
        <v>1544</v>
      </c>
      <c r="R495" s="2" t="s">
        <v>56</v>
      </c>
      <c r="S495" s="19">
        <v>165.9</v>
      </c>
      <c r="T495" s="19" t="s">
        <v>57</v>
      </c>
      <c r="U495" s="2" t="s">
        <v>77</v>
      </c>
      <c r="V495" s="2" t="s">
        <v>56</v>
      </c>
      <c r="W495" s="2" t="s">
        <v>56</v>
      </c>
      <c r="X495" s="2" t="s">
        <v>56</v>
      </c>
      <c r="Y495" s="2" t="s">
        <v>56</v>
      </c>
      <c r="Z495" s="2" t="s">
        <v>5089</v>
      </c>
      <c r="AA495" s="2" t="s">
        <v>5090</v>
      </c>
      <c r="AB495" s="2" t="s">
        <v>5091</v>
      </c>
      <c r="AC495" s="2" t="s">
        <v>5092</v>
      </c>
      <c r="AD495" s="2" t="s">
        <v>459</v>
      </c>
      <c r="AE495" s="2" t="s">
        <v>5093</v>
      </c>
      <c r="AF495" s="2" t="s">
        <v>67</v>
      </c>
      <c r="AG495" s="2" t="s">
        <v>84</v>
      </c>
      <c r="AH495" s="2" t="s">
        <v>5094</v>
      </c>
      <c r="AI495" s="2" t="s">
        <v>5095</v>
      </c>
      <c r="AJ495" s="2" t="s">
        <v>69</v>
      </c>
      <c r="AK495" s="2" t="s">
        <v>5096</v>
      </c>
      <c r="AL495" s="2" t="s">
        <v>56</v>
      </c>
      <c r="AM495" s="19" t="s">
        <v>56</v>
      </c>
      <c r="AN495" s="2" t="s">
        <v>56</v>
      </c>
      <c r="AO495" s="2" t="s">
        <v>56</v>
      </c>
      <c r="AP495" s="2" t="s">
        <v>56</v>
      </c>
      <c r="AQ495" s="2" t="s">
        <v>56</v>
      </c>
      <c r="AR495" s="2" t="s">
        <v>56</v>
      </c>
      <c r="AS495" s="2" t="s">
        <v>56</v>
      </c>
      <c r="AT495" s="19" t="s">
        <v>51</v>
      </c>
      <c r="AU495" s="2" t="s">
        <v>50</v>
      </c>
      <c r="AV495" s="2" t="s">
        <v>51</v>
      </c>
      <c r="AW495" s="2" t="s">
        <v>50</v>
      </c>
    </row>
    <row r="496" spans="1:49" ht="22.5" customHeight="1" x14ac:dyDescent="0.25">
      <c r="A496" s="18" t="s">
        <v>5097</v>
      </c>
      <c r="B496" s="93">
        <v>45188</v>
      </c>
      <c r="C496" s="95">
        <v>0.51111111111111118</v>
      </c>
      <c r="D496" s="2" t="s">
        <v>115</v>
      </c>
      <c r="E496" s="2" t="s">
        <v>3562</v>
      </c>
      <c r="F496" s="2" t="s">
        <v>50</v>
      </c>
      <c r="G496" s="19">
        <v>2</v>
      </c>
      <c r="H496" s="19">
        <v>40.54</v>
      </c>
      <c r="I496" s="19">
        <v>48.7</v>
      </c>
      <c r="J496" s="19">
        <v>-18.899999999999999</v>
      </c>
      <c r="K496" s="19">
        <v>-48.7</v>
      </c>
      <c r="L496" s="19" t="s">
        <v>51</v>
      </c>
      <c r="M496" s="19">
        <v>21.64</v>
      </c>
      <c r="N496" s="2" t="s">
        <v>56</v>
      </c>
      <c r="O496" s="2" t="s">
        <v>5098</v>
      </c>
      <c r="P496" s="2" t="s">
        <v>5099</v>
      </c>
      <c r="Q496" s="2" t="s">
        <v>5100</v>
      </c>
      <c r="R496" s="2" t="s">
        <v>56</v>
      </c>
      <c r="S496" s="19">
        <v>20.27</v>
      </c>
      <c r="T496" s="19" t="s">
        <v>91</v>
      </c>
      <c r="U496" s="2" t="s">
        <v>58</v>
      </c>
      <c r="V496" s="2" t="s">
        <v>5101</v>
      </c>
      <c r="W496" s="2" t="s">
        <v>5102</v>
      </c>
      <c r="X496" s="2" t="s">
        <v>5103</v>
      </c>
      <c r="Y496" s="2" t="s">
        <v>56</v>
      </c>
      <c r="Z496" s="2" t="s">
        <v>5101</v>
      </c>
      <c r="AA496" s="2" t="s">
        <v>5104</v>
      </c>
      <c r="AB496" s="2" t="s">
        <v>5105</v>
      </c>
      <c r="AC496" s="2" t="s">
        <v>5106</v>
      </c>
      <c r="AD496" s="2" t="s">
        <v>2067</v>
      </c>
      <c r="AE496" s="2" t="s">
        <v>5107</v>
      </c>
      <c r="AF496" s="2" t="s">
        <v>67</v>
      </c>
      <c r="AG496" s="2" t="s">
        <v>68</v>
      </c>
      <c r="AH496" s="2" t="s">
        <v>5108</v>
      </c>
      <c r="AI496" s="2" t="s">
        <v>5109</v>
      </c>
      <c r="AJ496" s="2" t="s">
        <v>69</v>
      </c>
      <c r="AK496" s="2" t="s">
        <v>5110</v>
      </c>
      <c r="AL496" s="2" t="s">
        <v>56</v>
      </c>
      <c r="AM496" s="19" t="s">
        <v>56</v>
      </c>
      <c r="AN496" s="2" t="s">
        <v>56</v>
      </c>
      <c r="AO496" s="2" t="s">
        <v>56</v>
      </c>
      <c r="AP496" s="2" t="s">
        <v>56</v>
      </c>
      <c r="AQ496" s="2" t="s">
        <v>56</v>
      </c>
      <c r="AR496" s="2" t="s">
        <v>56</v>
      </c>
      <c r="AS496" s="2" t="s">
        <v>56</v>
      </c>
      <c r="AT496" s="19" t="s">
        <v>51</v>
      </c>
      <c r="AU496" s="2" t="s">
        <v>50</v>
      </c>
      <c r="AV496" s="2" t="s">
        <v>51</v>
      </c>
      <c r="AW496" s="2" t="s">
        <v>50</v>
      </c>
    </row>
    <row r="497" spans="1:49" ht="22.5" customHeight="1" x14ac:dyDescent="0.25">
      <c r="A497" s="18" t="s">
        <v>5111</v>
      </c>
      <c r="B497" s="93">
        <v>45188</v>
      </c>
      <c r="C497" s="95">
        <v>0.49444444444444446</v>
      </c>
      <c r="D497" s="2" t="s">
        <v>115</v>
      </c>
      <c r="E497" s="2" t="s">
        <v>3982</v>
      </c>
      <c r="F497" s="2" t="s">
        <v>50</v>
      </c>
      <c r="G497" s="19">
        <v>1</v>
      </c>
      <c r="H497" s="19">
        <v>291.92</v>
      </c>
      <c r="I497" s="19" t="s">
        <v>51</v>
      </c>
      <c r="J497" s="19">
        <v>-35.03</v>
      </c>
      <c r="K497" s="19">
        <v>-40.950000000000003</v>
      </c>
      <c r="L497" s="19" t="s">
        <v>51</v>
      </c>
      <c r="M497" s="19">
        <v>215.94</v>
      </c>
      <c r="N497" s="2" t="s">
        <v>56</v>
      </c>
      <c r="O497" s="2" t="s">
        <v>5112</v>
      </c>
      <c r="P497" s="2" t="s">
        <v>5113</v>
      </c>
      <c r="Q497" s="2" t="s">
        <v>5114</v>
      </c>
      <c r="R497" s="2" t="s">
        <v>56</v>
      </c>
      <c r="S497" s="19">
        <v>291.92</v>
      </c>
      <c r="T497" s="19" t="s">
        <v>57</v>
      </c>
      <c r="U497" s="2" t="s">
        <v>58</v>
      </c>
      <c r="V497" s="2" t="s">
        <v>5115</v>
      </c>
      <c r="W497" s="2" t="s">
        <v>5116</v>
      </c>
      <c r="X497" s="2" t="s">
        <v>5117</v>
      </c>
      <c r="Y497" s="2" t="s">
        <v>56</v>
      </c>
      <c r="Z497" s="2" t="s">
        <v>5115</v>
      </c>
      <c r="AA497" s="2" t="s">
        <v>5118</v>
      </c>
      <c r="AB497" s="2" t="s">
        <v>5119</v>
      </c>
      <c r="AC497" s="2" t="s">
        <v>5120</v>
      </c>
      <c r="AD497" s="2" t="s">
        <v>111</v>
      </c>
      <c r="AE497" s="2" t="s">
        <v>5121</v>
      </c>
      <c r="AF497" s="2" t="s">
        <v>67</v>
      </c>
      <c r="AG497" s="2" t="s">
        <v>68</v>
      </c>
      <c r="AH497" s="2" t="s">
        <v>5122</v>
      </c>
      <c r="AI497" s="2" t="s">
        <v>5123</v>
      </c>
      <c r="AJ497" s="2" t="s">
        <v>69</v>
      </c>
      <c r="AK497" s="2" t="s">
        <v>5124</v>
      </c>
      <c r="AL497" s="2" t="s">
        <v>5125</v>
      </c>
      <c r="AM497" s="19" t="s">
        <v>56</v>
      </c>
      <c r="AN497" s="2" t="s">
        <v>56</v>
      </c>
      <c r="AO497" s="2" t="s">
        <v>56</v>
      </c>
      <c r="AP497" s="2" t="s">
        <v>56</v>
      </c>
      <c r="AQ497" s="2" t="s">
        <v>56</v>
      </c>
      <c r="AR497" s="2" t="s">
        <v>56</v>
      </c>
      <c r="AS497" s="2" t="s">
        <v>56</v>
      </c>
      <c r="AT497" s="19" t="s">
        <v>51</v>
      </c>
      <c r="AU497" s="2" t="s">
        <v>50</v>
      </c>
      <c r="AV497" s="2" t="s">
        <v>51</v>
      </c>
      <c r="AW497" s="2" t="s">
        <v>50</v>
      </c>
    </row>
    <row r="498" spans="1:49" ht="22.5" customHeight="1" x14ac:dyDescent="0.25">
      <c r="A498" s="18" t="s">
        <v>5126</v>
      </c>
      <c r="B498" s="93">
        <v>45188</v>
      </c>
      <c r="C498" s="95">
        <v>0.4770833333333333</v>
      </c>
      <c r="D498" s="2" t="s">
        <v>115</v>
      </c>
      <c r="E498" s="2" t="s">
        <v>3982</v>
      </c>
      <c r="F498" s="2" t="s">
        <v>50</v>
      </c>
      <c r="G498" s="19">
        <v>1</v>
      </c>
      <c r="H498" s="19">
        <v>165.9</v>
      </c>
      <c r="I498" s="19">
        <v>31.98</v>
      </c>
      <c r="J498" s="19">
        <v>-19.91</v>
      </c>
      <c r="K498" s="19">
        <v>-53.43</v>
      </c>
      <c r="L498" s="19" t="s">
        <v>51</v>
      </c>
      <c r="M498" s="19">
        <v>124.54</v>
      </c>
      <c r="N498" s="2" t="s">
        <v>56</v>
      </c>
      <c r="O498" s="2" t="s">
        <v>778</v>
      </c>
      <c r="P498" s="2" t="s">
        <v>3453</v>
      </c>
      <c r="Q498" s="2" t="s">
        <v>3454</v>
      </c>
      <c r="R498" s="2" t="s">
        <v>56</v>
      </c>
      <c r="S498" s="19">
        <v>165.9</v>
      </c>
      <c r="T498" s="19" t="s">
        <v>57</v>
      </c>
      <c r="U498" s="2" t="s">
        <v>77</v>
      </c>
      <c r="V498" s="2" t="s">
        <v>56</v>
      </c>
      <c r="W498" s="2" t="s">
        <v>56</v>
      </c>
      <c r="X498" s="2" t="s">
        <v>56</v>
      </c>
      <c r="Y498" s="2" t="s">
        <v>56</v>
      </c>
      <c r="Z498" s="2" t="s">
        <v>5127</v>
      </c>
      <c r="AA498" s="2" t="s">
        <v>5128</v>
      </c>
      <c r="AB498" s="2" t="s">
        <v>5129</v>
      </c>
      <c r="AC498" s="2" t="s">
        <v>5130</v>
      </c>
      <c r="AD498" s="2" t="s">
        <v>1808</v>
      </c>
      <c r="AE498" s="2" t="s">
        <v>5131</v>
      </c>
      <c r="AF498" s="2" t="s">
        <v>67</v>
      </c>
      <c r="AG498" s="2" t="s">
        <v>84</v>
      </c>
      <c r="AH498" s="2" t="s">
        <v>5132</v>
      </c>
      <c r="AI498" s="2" t="s">
        <v>5133</v>
      </c>
      <c r="AJ498" s="2" t="s">
        <v>69</v>
      </c>
      <c r="AK498" s="2" t="s">
        <v>5134</v>
      </c>
      <c r="AL498" s="2" t="s">
        <v>56</v>
      </c>
      <c r="AM498" s="19" t="s">
        <v>56</v>
      </c>
      <c r="AN498" s="2" t="s">
        <v>56</v>
      </c>
      <c r="AO498" s="2" t="s">
        <v>56</v>
      </c>
      <c r="AP498" s="2" t="s">
        <v>56</v>
      </c>
      <c r="AQ498" s="2" t="s">
        <v>56</v>
      </c>
      <c r="AR498" s="2" t="s">
        <v>56</v>
      </c>
      <c r="AS498" s="2" t="s">
        <v>56</v>
      </c>
      <c r="AT498" s="19" t="s">
        <v>51</v>
      </c>
      <c r="AU498" s="2" t="s">
        <v>50</v>
      </c>
      <c r="AV498" s="2" t="s">
        <v>51</v>
      </c>
      <c r="AW498" s="2" t="s">
        <v>50</v>
      </c>
    </row>
    <row r="499" spans="1:49" ht="22.5" customHeight="1" x14ac:dyDescent="0.25">
      <c r="A499" s="18" t="s">
        <v>5135</v>
      </c>
      <c r="B499" s="93">
        <v>45188</v>
      </c>
      <c r="C499" s="95">
        <v>0.46388888888888885</v>
      </c>
      <c r="D499" s="2" t="s">
        <v>115</v>
      </c>
      <c r="E499" s="2" t="s">
        <v>4556</v>
      </c>
      <c r="F499" s="2" t="s">
        <v>50</v>
      </c>
      <c r="G499" s="19">
        <v>1</v>
      </c>
      <c r="H499" s="19">
        <v>55.15</v>
      </c>
      <c r="I499" s="19">
        <v>14.46</v>
      </c>
      <c r="J499" s="19">
        <v>-12.62</v>
      </c>
      <c r="K499" s="19">
        <v>-14.46</v>
      </c>
      <c r="L499" s="19" t="s">
        <v>51</v>
      </c>
      <c r="M499" s="19">
        <v>42.53</v>
      </c>
      <c r="N499" s="2" t="s">
        <v>52</v>
      </c>
      <c r="O499" s="2" t="s">
        <v>138</v>
      </c>
      <c r="P499" s="2" t="s">
        <v>2424</v>
      </c>
      <c r="Q499" s="2" t="s">
        <v>315</v>
      </c>
      <c r="R499" s="2" t="s">
        <v>56</v>
      </c>
      <c r="S499" s="19">
        <v>55.15</v>
      </c>
      <c r="T499" s="19" t="s">
        <v>57</v>
      </c>
      <c r="U499" s="2" t="s">
        <v>58</v>
      </c>
      <c r="V499" s="2" t="s">
        <v>5136</v>
      </c>
      <c r="W499" s="2" t="s">
        <v>5137</v>
      </c>
      <c r="X499" s="2" t="s">
        <v>5138</v>
      </c>
      <c r="Y499" s="2" t="s">
        <v>56</v>
      </c>
      <c r="Z499" s="2" t="s">
        <v>5136</v>
      </c>
      <c r="AA499" s="2" t="s">
        <v>5139</v>
      </c>
      <c r="AB499" s="2" t="s">
        <v>5140</v>
      </c>
      <c r="AC499" s="2" t="s">
        <v>5141</v>
      </c>
      <c r="AD499" s="2" t="s">
        <v>111</v>
      </c>
      <c r="AE499" s="2" t="s">
        <v>5142</v>
      </c>
      <c r="AF499" s="2" t="s">
        <v>67</v>
      </c>
      <c r="AG499" s="2" t="s">
        <v>68</v>
      </c>
      <c r="AH499" s="2" t="s">
        <v>5085</v>
      </c>
      <c r="AI499" s="2" t="s">
        <v>4882</v>
      </c>
      <c r="AJ499" s="2" t="s">
        <v>69</v>
      </c>
      <c r="AK499" s="2" t="s">
        <v>5143</v>
      </c>
      <c r="AL499" s="2" t="s">
        <v>56</v>
      </c>
      <c r="AM499" s="19" t="s">
        <v>56</v>
      </c>
      <c r="AN499" s="2" t="s">
        <v>56</v>
      </c>
      <c r="AO499" s="2" t="s">
        <v>56</v>
      </c>
      <c r="AP499" s="2" t="s">
        <v>56</v>
      </c>
      <c r="AQ499" s="2" t="s">
        <v>56</v>
      </c>
      <c r="AR499" s="2" t="s">
        <v>56</v>
      </c>
      <c r="AS499" s="2" t="s">
        <v>56</v>
      </c>
      <c r="AT499" s="19" t="s">
        <v>51</v>
      </c>
      <c r="AU499" s="2" t="s">
        <v>50</v>
      </c>
      <c r="AV499" s="2" t="s">
        <v>51</v>
      </c>
      <c r="AW499" s="2" t="s">
        <v>50</v>
      </c>
    </row>
    <row r="500" spans="1:49" ht="22.5" customHeight="1" x14ac:dyDescent="0.25">
      <c r="A500" s="18" t="s">
        <v>5144</v>
      </c>
      <c r="B500" s="93">
        <v>45188</v>
      </c>
      <c r="C500" s="95">
        <v>0.45833333333333331</v>
      </c>
      <c r="D500" s="2" t="s">
        <v>115</v>
      </c>
      <c r="E500" s="2" t="s">
        <v>3982</v>
      </c>
      <c r="F500" s="2" t="s">
        <v>50</v>
      </c>
      <c r="G500" s="19">
        <v>1</v>
      </c>
      <c r="H500" s="19">
        <v>62.7</v>
      </c>
      <c r="I500" s="19">
        <v>19.47</v>
      </c>
      <c r="J500" s="19">
        <v>-16.66</v>
      </c>
      <c r="K500" s="19">
        <v>-19.47</v>
      </c>
      <c r="L500" s="19" t="s">
        <v>51</v>
      </c>
      <c r="M500" s="19">
        <v>46.04</v>
      </c>
      <c r="N500" s="2" t="s">
        <v>52</v>
      </c>
      <c r="O500" s="2" t="s">
        <v>117</v>
      </c>
      <c r="P500" s="2" t="s">
        <v>118</v>
      </c>
      <c r="Q500" s="2" t="s">
        <v>119</v>
      </c>
      <c r="R500" s="2" t="s">
        <v>56</v>
      </c>
      <c r="S500" s="19">
        <v>62.7</v>
      </c>
      <c r="T500" s="19" t="s">
        <v>91</v>
      </c>
      <c r="U500" s="2" t="s">
        <v>77</v>
      </c>
      <c r="V500" s="2" t="s">
        <v>56</v>
      </c>
      <c r="W500" s="2" t="s">
        <v>56</v>
      </c>
      <c r="X500" s="2" t="s">
        <v>56</v>
      </c>
      <c r="Y500" s="2" t="s">
        <v>56</v>
      </c>
      <c r="Z500" s="2" t="s">
        <v>5145</v>
      </c>
      <c r="AA500" s="2" t="s">
        <v>5146</v>
      </c>
      <c r="AB500" s="2" t="s">
        <v>5147</v>
      </c>
      <c r="AC500" s="2" t="s">
        <v>5148</v>
      </c>
      <c r="AD500" s="2" t="s">
        <v>3547</v>
      </c>
      <c r="AE500" s="2" t="s">
        <v>5149</v>
      </c>
      <c r="AF500" s="2" t="s">
        <v>67</v>
      </c>
      <c r="AG500" s="2" t="s">
        <v>84</v>
      </c>
      <c r="AH500" s="2" t="s">
        <v>5150</v>
      </c>
      <c r="AI500" s="2" t="s">
        <v>5151</v>
      </c>
      <c r="AJ500" s="2" t="s">
        <v>69</v>
      </c>
      <c r="AK500" s="2" t="s">
        <v>5152</v>
      </c>
      <c r="AL500" s="2" t="s">
        <v>56</v>
      </c>
      <c r="AM500" s="19" t="s">
        <v>56</v>
      </c>
      <c r="AN500" s="2" t="s">
        <v>56</v>
      </c>
      <c r="AO500" s="2" t="s">
        <v>56</v>
      </c>
      <c r="AP500" s="2" t="s">
        <v>56</v>
      </c>
      <c r="AQ500" s="2" t="s">
        <v>56</v>
      </c>
      <c r="AR500" s="2" t="s">
        <v>56</v>
      </c>
      <c r="AS500" s="2" t="s">
        <v>56</v>
      </c>
      <c r="AT500" s="19" t="s">
        <v>51</v>
      </c>
      <c r="AU500" s="2" t="s">
        <v>50</v>
      </c>
      <c r="AV500" s="2" t="s">
        <v>51</v>
      </c>
      <c r="AW500" s="2" t="s">
        <v>50</v>
      </c>
    </row>
    <row r="501" spans="1:49" ht="22.5" customHeight="1" x14ac:dyDescent="0.25">
      <c r="A501" s="18" t="s">
        <v>5153</v>
      </c>
      <c r="B501" s="93">
        <v>45188</v>
      </c>
      <c r="C501" s="95">
        <v>0.45416666666666666</v>
      </c>
      <c r="D501" s="2" t="s">
        <v>115</v>
      </c>
      <c r="E501" s="2" t="s">
        <v>3562</v>
      </c>
      <c r="F501" s="2" t="s">
        <v>52</v>
      </c>
      <c r="G501" s="19">
        <v>1</v>
      </c>
      <c r="H501" s="19">
        <v>174.5</v>
      </c>
      <c r="I501" s="19" t="s">
        <v>51</v>
      </c>
      <c r="J501" s="19">
        <v>-20.94</v>
      </c>
      <c r="K501" s="19">
        <v>-23.95</v>
      </c>
      <c r="L501" s="19" t="s">
        <v>51</v>
      </c>
      <c r="M501" s="19">
        <v>129.61000000000001</v>
      </c>
      <c r="N501" s="2" t="s">
        <v>52</v>
      </c>
      <c r="O501" s="2" t="s">
        <v>1134</v>
      </c>
      <c r="P501" s="2" t="s">
        <v>1135</v>
      </c>
      <c r="Q501" s="2" t="s">
        <v>1136</v>
      </c>
      <c r="R501" s="2" t="s">
        <v>56</v>
      </c>
      <c r="S501" s="19">
        <v>174.5</v>
      </c>
      <c r="T501" s="19" t="s">
        <v>57</v>
      </c>
      <c r="U501" s="2" t="s">
        <v>77</v>
      </c>
      <c r="V501" s="2" t="s">
        <v>56</v>
      </c>
      <c r="W501" s="2" t="s">
        <v>56</v>
      </c>
      <c r="X501" s="2" t="s">
        <v>56</v>
      </c>
      <c r="Y501" s="2" t="s">
        <v>56</v>
      </c>
      <c r="Z501" s="2" t="s">
        <v>5154</v>
      </c>
      <c r="AA501" s="2" t="s">
        <v>5155</v>
      </c>
      <c r="AB501" s="2" t="s">
        <v>5156</v>
      </c>
      <c r="AC501" s="2" t="s">
        <v>1389</v>
      </c>
      <c r="AD501" s="2" t="s">
        <v>1390</v>
      </c>
      <c r="AE501" s="2" t="s">
        <v>5157</v>
      </c>
      <c r="AF501" s="2" t="s">
        <v>67</v>
      </c>
      <c r="AG501" s="2" t="s">
        <v>84</v>
      </c>
      <c r="AH501" s="2" t="s">
        <v>5158</v>
      </c>
      <c r="AI501" s="2" t="s">
        <v>5159</v>
      </c>
      <c r="AJ501" s="2" t="s">
        <v>69</v>
      </c>
      <c r="AK501" s="2" t="s">
        <v>5160</v>
      </c>
      <c r="AL501" s="2" t="s">
        <v>56</v>
      </c>
      <c r="AM501" s="19" t="s">
        <v>56</v>
      </c>
      <c r="AN501" s="2" t="s">
        <v>56</v>
      </c>
      <c r="AO501" s="2" t="s">
        <v>56</v>
      </c>
      <c r="AP501" s="2" t="s">
        <v>56</v>
      </c>
      <c r="AQ501" s="2" t="s">
        <v>56</v>
      </c>
      <c r="AR501" s="2" t="s">
        <v>56</v>
      </c>
      <c r="AS501" s="2" t="s">
        <v>56</v>
      </c>
      <c r="AT501" s="19" t="s">
        <v>51</v>
      </c>
      <c r="AU501" s="2" t="s">
        <v>50</v>
      </c>
      <c r="AV501" s="2" t="s">
        <v>51</v>
      </c>
      <c r="AW501" s="2" t="s">
        <v>50</v>
      </c>
    </row>
    <row r="502" spans="1:49" ht="22.5" customHeight="1" x14ac:dyDescent="0.25">
      <c r="A502" s="18" t="s">
        <v>5161</v>
      </c>
      <c r="B502" s="93">
        <v>45188</v>
      </c>
      <c r="C502" s="95">
        <v>0.44444444444444442</v>
      </c>
      <c r="D502" s="2" t="s">
        <v>115</v>
      </c>
      <c r="E502" s="2" t="s">
        <v>4556</v>
      </c>
      <c r="F502" s="2" t="s">
        <v>50</v>
      </c>
      <c r="G502" s="19">
        <v>1</v>
      </c>
      <c r="H502" s="19">
        <v>70.31</v>
      </c>
      <c r="I502" s="19">
        <v>22.51</v>
      </c>
      <c r="J502" s="19">
        <v>-17.95</v>
      </c>
      <c r="K502" s="19">
        <v>-22.51</v>
      </c>
      <c r="L502" s="19" t="s">
        <v>51</v>
      </c>
      <c r="M502" s="19">
        <v>52.36</v>
      </c>
      <c r="N502" s="2" t="s">
        <v>56</v>
      </c>
      <c r="O502" s="2" t="s">
        <v>288</v>
      </c>
      <c r="P502" s="2" t="s">
        <v>289</v>
      </c>
      <c r="Q502" s="2" t="s">
        <v>290</v>
      </c>
      <c r="R502" s="2" t="s">
        <v>56</v>
      </c>
      <c r="S502" s="19">
        <v>70.31</v>
      </c>
      <c r="T502" s="19" t="s">
        <v>91</v>
      </c>
      <c r="U502" s="2" t="s">
        <v>77</v>
      </c>
      <c r="V502" s="2" t="s">
        <v>56</v>
      </c>
      <c r="W502" s="2" t="s">
        <v>56</v>
      </c>
      <c r="X502" s="2" t="s">
        <v>56</v>
      </c>
      <c r="Y502" s="2" t="s">
        <v>56</v>
      </c>
      <c r="Z502" s="2" t="s">
        <v>5162</v>
      </c>
      <c r="AA502" s="2" t="s">
        <v>5163</v>
      </c>
      <c r="AB502" s="2" t="s">
        <v>5164</v>
      </c>
      <c r="AC502" s="2" t="s">
        <v>205</v>
      </c>
      <c r="AD502" s="2" t="s">
        <v>205</v>
      </c>
      <c r="AE502" s="2" t="s">
        <v>5165</v>
      </c>
      <c r="AF502" s="2" t="s">
        <v>67</v>
      </c>
      <c r="AG502" s="2" t="s">
        <v>84</v>
      </c>
      <c r="AH502" s="2" t="s">
        <v>5166</v>
      </c>
      <c r="AI502" s="2" t="s">
        <v>5074</v>
      </c>
      <c r="AJ502" s="2" t="s">
        <v>69</v>
      </c>
      <c r="AK502" s="2" t="s">
        <v>5167</v>
      </c>
      <c r="AL502" s="2" t="s">
        <v>56</v>
      </c>
      <c r="AM502" s="19" t="s">
        <v>56</v>
      </c>
      <c r="AN502" s="2" t="s">
        <v>56</v>
      </c>
      <c r="AO502" s="2" t="s">
        <v>56</v>
      </c>
      <c r="AP502" s="2" t="s">
        <v>56</v>
      </c>
      <c r="AQ502" s="2" t="s">
        <v>56</v>
      </c>
      <c r="AR502" s="2" t="s">
        <v>56</v>
      </c>
      <c r="AS502" s="2" t="s">
        <v>56</v>
      </c>
      <c r="AT502" s="19" t="s">
        <v>51</v>
      </c>
      <c r="AU502" s="2" t="s">
        <v>50</v>
      </c>
      <c r="AV502" s="2" t="s">
        <v>51</v>
      </c>
      <c r="AW502" s="2" t="s">
        <v>50</v>
      </c>
    </row>
    <row r="503" spans="1:49" ht="22.5" customHeight="1" x14ac:dyDescent="0.25">
      <c r="A503" s="18" t="s">
        <v>5168</v>
      </c>
      <c r="B503" s="93">
        <v>45188</v>
      </c>
      <c r="C503" s="95">
        <v>0.44444444444444442</v>
      </c>
      <c r="D503" s="2" t="s">
        <v>115</v>
      </c>
      <c r="E503" s="2" t="s">
        <v>5028</v>
      </c>
      <c r="F503" s="2" t="s">
        <v>50</v>
      </c>
      <c r="G503" s="19">
        <v>1</v>
      </c>
      <c r="H503" s="19">
        <v>62.7</v>
      </c>
      <c r="I503" s="19">
        <v>15.9</v>
      </c>
      <c r="J503" s="19">
        <v>-16.66</v>
      </c>
      <c r="K503" s="19" t="s">
        <v>51</v>
      </c>
      <c r="L503" s="19" t="s">
        <v>51</v>
      </c>
      <c r="M503" s="19">
        <v>61.94</v>
      </c>
      <c r="N503" s="2" t="s">
        <v>56</v>
      </c>
      <c r="O503" s="2" t="s">
        <v>138</v>
      </c>
      <c r="P503" s="2" t="s">
        <v>139</v>
      </c>
      <c r="Q503" s="2" t="s">
        <v>140</v>
      </c>
      <c r="R503" s="2" t="s">
        <v>56</v>
      </c>
      <c r="S503" s="19">
        <v>62.7</v>
      </c>
      <c r="T503" s="19" t="s">
        <v>91</v>
      </c>
      <c r="U503" s="2" t="s">
        <v>58</v>
      </c>
      <c r="V503" s="2" t="s">
        <v>5169</v>
      </c>
      <c r="W503" s="2" t="s">
        <v>5170</v>
      </c>
      <c r="X503" s="2" t="s">
        <v>5171</v>
      </c>
      <c r="Y503" s="2" t="s">
        <v>56</v>
      </c>
      <c r="Z503" s="2" t="s">
        <v>5169</v>
      </c>
      <c r="AA503" s="2" t="s">
        <v>5172</v>
      </c>
      <c r="AB503" s="2" t="s">
        <v>5173</v>
      </c>
      <c r="AC503" s="2" t="s">
        <v>743</v>
      </c>
      <c r="AD503" s="2" t="s">
        <v>111</v>
      </c>
      <c r="AE503" s="2" t="s">
        <v>5174</v>
      </c>
      <c r="AF503" s="2" t="s">
        <v>67</v>
      </c>
      <c r="AG503" s="2" t="s">
        <v>589</v>
      </c>
      <c r="AH503" s="2" t="s">
        <v>5175</v>
      </c>
      <c r="AI503" s="2" t="s">
        <v>5176</v>
      </c>
      <c r="AJ503" s="2" t="s">
        <v>5177</v>
      </c>
      <c r="AK503" s="2" t="s">
        <v>5178</v>
      </c>
      <c r="AL503" s="2" t="s">
        <v>56</v>
      </c>
      <c r="AM503" s="19" t="s">
        <v>56</v>
      </c>
      <c r="AN503" s="2" t="s">
        <v>56</v>
      </c>
      <c r="AO503" s="2" t="s">
        <v>56</v>
      </c>
      <c r="AP503" s="2" t="s">
        <v>56</v>
      </c>
      <c r="AQ503" s="2" t="s">
        <v>56</v>
      </c>
      <c r="AR503" s="2" t="s">
        <v>56</v>
      </c>
      <c r="AS503" s="2" t="s">
        <v>56</v>
      </c>
      <c r="AT503" s="19" t="s">
        <v>51</v>
      </c>
      <c r="AU503" s="2" t="s">
        <v>50</v>
      </c>
      <c r="AV503" s="2" t="s">
        <v>51</v>
      </c>
      <c r="AW503" s="2" t="s">
        <v>50</v>
      </c>
    </row>
    <row r="504" spans="1:49" ht="22.5" customHeight="1" x14ac:dyDescent="0.25">
      <c r="A504" s="18" t="s">
        <v>5179</v>
      </c>
      <c r="B504" s="93">
        <v>45188</v>
      </c>
      <c r="C504" s="95">
        <v>0.43194444444444446</v>
      </c>
      <c r="D504" s="2" t="s">
        <v>115</v>
      </c>
      <c r="E504" s="2" t="s">
        <v>4556</v>
      </c>
      <c r="F504" s="2" t="s">
        <v>50</v>
      </c>
      <c r="G504" s="19">
        <v>1</v>
      </c>
      <c r="H504" s="19">
        <v>97.57</v>
      </c>
      <c r="I504" s="19" t="s">
        <v>51</v>
      </c>
      <c r="J504" s="19">
        <v>-11.71</v>
      </c>
      <c r="K504" s="19">
        <v>-21.45</v>
      </c>
      <c r="L504" s="19" t="s">
        <v>51</v>
      </c>
      <c r="M504" s="19">
        <v>64.41</v>
      </c>
      <c r="N504" s="2" t="s">
        <v>52</v>
      </c>
      <c r="O504" s="2" t="s">
        <v>5180</v>
      </c>
      <c r="P504" s="2" t="s">
        <v>5181</v>
      </c>
      <c r="Q504" s="2" t="s">
        <v>5182</v>
      </c>
      <c r="R504" s="2" t="s">
        <v>56</v>
      </c>
      <c r="S504" s="19">
        <v>97.57</v>
      </c>
      <c r="T504" s="19" t="s">
        <v>57</v>
      </c>
      <c r="U504" s="2" t="s">
        <v>58</v>
      </c>
      <c r="V504" s="2" t="s">
        <v>5183</v>
      </c>
      <c r="W504" s="2" t="s">
        <v>5184</v>
      </c>
      <c r="X504" s="2" t="s">
        <v>5185</v>
      </c>
      <c r="Y504" s="2" t="s">
        <v>56</v>
      </c>
      <c r="Z504" s="2" t="s">
        <v>5183</v>
      </c>
      <c r="AA504" s="2" t="s">
        <v>5186</v>
      </c>
      <c r="AB504" s="2" t="s">
        <v>5187</v>
      </c>
      <c r="AC504" s="2" t="s">
        <v>205</v>
      </c>
      <c r="AD504" s="2" t="s">
        <v>205</v>
      </c>
      <c r="AE504" s="2" t="s">
        <v>5188</v>
      </c>
      <c r="AF504" s="2" t="s">
        <v>67</v>
      </c>
      <c r="AG504" s="2" t="s">
        <v>68</v>
      </c>
      <c r="AH504" s="2" t="s">
        <v>5189</v>
      </c>
      <c r="AI504" s="2" t="s">
        <v>5190</v>
      </c>
      <c r="AJ504" s="2" t="s">
        <v>69</v>
      </c>
      <c r="AK504" s="2" t="s">
        <v>5191</v>
      </c>
      <c r="AL504" s="2" t="s">
        <v>56</v>
      </c>
      <c r="AM504" s="19" t="s">
        <v>56</v>
      </c>
      <c r="AN504" s="2" t="s">
        <v>56</v>
      </c>
      <c r="AO504" s="2" t="s">
        <v>56</v>
      </c>
      <c r="AP504" s="2" t="s">
        <v>56</v>
      </c>
      <c r="AQ504" s="2" t="s">
        <v>56</v>
      </c>
      <c r="AR504" s="2" t="s">
        <v>56</v>
      </c>
      <c r="AS504" s="2" t="s">
        <v>56</v>
      </c>
      <c r="AT504" s="19" t="s">
        <v>51</v>
      </c>
      <c r="AU504" s="2" t="s">
        <v>50</v>
      </c>
      <c r="AV504" s="2" t="s">
        <v>51</v>
      </c>
      <c r="AW504" s="2" t="s">
        <v>50</v>
      </c>
    </row>
    <row r="505" spans="1:49" ht="22.5" customHeight="1" x14ac:dyDescent="0.25">
      <c r="A505" s="18" t="s">
        <v>5192</v>
      </c>
      <c r="B505" s="93">
        <v>45188</v>
      </c>
      <c r="C505" s="95">
        <v>0.43055555555555558</v>
      </c>
      <c r="D505" s="2" t="s">
        <v>115</v>
      </c>
      <c r="E505" s="2" t="s">
        <v>3982</v>
      </c>
      <c r="F505" s="2" t="s">
        <v>50</v>
      </c>
      <c r="G505" s="19">
        <v>1</v>
      </c>
      <c r="H505" s="19">
        <v>167.9</v>
      </c>
      <c r="I505" s="19" t="s">
        <v>51</v>
      </c>
      <c r="J505" s="19">
        <v>-28.54</v>
      </c>
      <c r="K505" s="19">
        <v>-40.950000000000003</v>
      </c>
      <c r="L505" s="19" t="s">
        <v>51</v>
      </c>
      <c r="M505" s="19">
        <v>98.41</v>
      </c>
      <c r="N505" s="2" t="s">
        <v>56</v>
      </c>
      <c r="O505" s="2" t="s">
        <v>889</v>
      </c>
      <c r="P505" s="2" t="s">
        <v>1498</v>
      </c>
      <c r="Q505" s="2" t="s">
        <v>1499</v>
      </c>
      <c r="R505" s="2" t="s">
        <v>56</v>
      </c>
      <c r="S505" s="19">
        <v>167.9</v>
      </c>
      <c r="T505" s="19" t="s">
        <v>91</v>
      </c>
      <c r="U505" s="2" t="s">
        <v>58</v>
      </c>
      <c r="V505" s="2" t="s">
        <v>5193</v>
      </c>
      <c r="W505" s="2" t="s">
        <v>5194</v>
      </c>
      <c r="X505" s="2" t="s">
        <v>5195</v>
      </c>
      <c r="Y505" s="2" t="s">
        <v>56</v>
      </c>
      <c r="Z505" s="2" t="s">
        <v>5193</v>
      </c>
      <c r="AA505" s="2" t="s">
        <v>5196</v>
      </c>
      <c r="AB505" s="2" t="s">
        <v>5197</v>
      </c>
      <c r="AC505" s="2" t="s">
        <v>5198</v>
      </c>
      <c r="AD505" s="2" t="s">
        <v>98</v>
      </c>
      <c r="AE505" s="2" t="s">
        <v>5199</v>
      </c>
      <c r="AF505" s="2" t="s">
        <v>67</v>
      </c>
      <c r="AG505" s="2" t="s">
        <v>68</v>
      </c>
      <c r="AH505" s="2" t="s">
        <v>5108</v>
      </c>
      <c r="AI505" s="2" t="s">
        <v>5200</v>
      </c>
      <c r="AJ505" s="2" t="s">
        <v>69</v>
      </c>
      <c r="AK505" s="2" t="s">
        <v>5201</v>
      </c>
      <c r="AL505" s="2" t="s">
        <v>56</v>
      </c>
      <c r="AM505" s="19" t="s">
        <v>56</v>
      </c>
      <c r="AN505" s="2" t="s">
        <v>56</v>
      </c>
      <c r="AO505" s="2" t="s">
        <v>56</v>
      </c>
      <c r="AP505" s="2" t="s">
        <v>56</v>
      </c>
      <c r="AQ505" s="2" t="s">
        <v>56</v>
      </c>
      <c r="AR505" s="2" t="s">
        <v>56</v>
      </c>
      <c r="AS505" s="2" t="s">
        <v>56</v>
      </c>
      <c r="AT505" s="19" t="s">
        <v>51</v>
      </c>
      <c r="AU505" s="2" t="s">
        <v>50</v>
      </c>
      <c r="AV505" s="2" t="s">
        <v>51</v>
      </c>
      <c r="AW505" s="2" t="s">
        <v>50</v>
      </c>
    </row>
    <row r="506" spans="1:49" ht="22.5" customHeight="1" x14ac:dyDescent="0.25">
      <c r="A506" s="18" t="s">
        <v>5202</v>
      </c>
      <c r="B506" s="93">
        <v>45188</v>
      </c>
      <c r="C506" s="95">
        <v>0.43055555555555558</v>
      </c>
      <c r="D506" s="2" t="s">
        <v>115</v>
      </c>
      <c r="E506" s="2" t="s">
        <v>4556</v>
      </c>
      <c r="F506" s="2" t="s">
        <v>50</v>
      </c>
      <c r="G506" s="19">
        <v>1</v>
      </c>
      <c r="H506" s="19">
        <v>67.22</v>
      </c>
      <c r="I506" s="19">
        <v>22.01</v>
      </c>
      <c r="J506" s="19">
        <v>-14.07</v>
      </c>
      <c r="K506" s="19">
        <v>-22.01</v>
      </c>
      <c r="L506" s="19" t="s">
        <v>51</v>
      </c>
      <c r="M506" s="19">
        <v>53.15</v>
      </c>
      <c r="N506" s="2" t="s">
        <v>52</v>
      </c>
      <c r="O506" s="2" t="s">
        <v>288</v>
      </c>
      <c r="P506" s="2" t="s">
        <v>384</v>
      </c>
      <c r="Q506" s="2" t="s">
        <v>385</v>
      </c>
      <c r="R506" s="2" t="s">
        <v>56</v>
      </c>
      <c r="S506" s="19">
        <v>67.22</v>
      </c>
      <c r="T506" s="19" t="s">
        <v>57</v>
      </c>
      <c r="U506" s="2" t="s">
        <v>77</v>
      </c>
      <c r="V506" s="2" t="s">
        <v>56</v>
      </c>
      <c r="W506" s="2" t="s">
        <v>56</v>
      </c>
      <c r="X506" s="2" t="s">
        <v>56</v>
      </c>
      <c r="Y506" s="2" t="s">
        <v>56</v>
      </c>
      <c r="Z506" s="2" t="s">
        <v>5203</v>
      </c>
      <c r="AA506" s="2" t="s">
        <v>5204</v>
      </c>
      <c r="AB506" s="2" t="s">
        <v>5205</v>
      </c>
      <c r="AC506" s="2" t="s">
        <v>5206</v>
      </c>
      <c r="AD506" s="2" t="s">
        <v>111</v>
      </c>
      <c r="AE506" s="2" t="s">
        <v>5207</v>
      </c>
      <c r="AF506" s="2" t="s">
        <v>67</v>
      </c>
      <c r="AG506" s="2" t="s">
        <v>84</v>
      </c>
      <c r="AH506" s="2" t="s">
        <v>5208</v>
      </c>
      <c r="AI506" s="2" t="s">
        <v>5209</v>
      </c>
      <c r="AJ506" s="2" t="s">
        <v>69</v>
      </c>
      <c r="AK506" s="2" t="s">
        <v>5210</v>
      </c>
      <c r="AL506" s="2" t="s">
        <v>56</v>
      </c>
      <c r="AM506" s="19" t="s">
        <v>56</v>
      </c>
      <c r="AN506" s="2" t="s">
        <v>56</v>
      </c>
      <c r="AO506" s="2" t="s">
        <v>56</v>
      </c>
      <c r="AP506" s="2" t="s">
        <v>56</v>
      </c>
      <c r="AQ506" s="2" t="s">
        <v>56</v>
      </c>
      <c r="AR506" s="2" t="s">
        <v>56</v>
      </c>
      <c r="AS506" s="2" t="s">
        <v>56</v>
      </c>
      <c r="AT506" s="19" t="s">
        <v>51</v>
      </c>
      <c r="AU506" s="2" t="s">
        <v>50</v>
      </c>
      <c r="AV506" s="2" t="s">
        <v>51</v>
      </c>
      <c r="AW506" s="2" t="s">
        <v>50</v>
      </c>
    </row>
    <row r="507" spans="1:49" ht="22.5" customHeight="1" x14ac:dyDescent="0.25">
      <c r="A507" s="18" t="s">
        <v>5211</v>
      </c>
      <c r="B507" s="93">
        <v>45188</v>
      </c>
      <c r="C507" s="95">
        <v>0.4284722222222222</v>
      </c>
      <c r="D507" s="2" t="s">
        <v>115</v>
      </c>
      <c r="E507" s="2" t="s">
        <v>3982</v>
      </c>
      <c r="F507" s="2" t="s">
        <v>50</v>
      </c>
      <c r="G507" s="19">
        <v>1</v>
      </c>
      <c r="H507" s="19">
        <v>201.25</v>
      </c>
      <c r="I507" s="19" t="s">
        <v>51</v>
      </c>
      <c r="J507" s="19">
        <v>-34.21</v>
      </c>
      <c r="K507" s="19">
        <v>-23.95</v>
      </c>
      <c r="L507" s="19" t="s">
        <v>51</v>
      </c>
      <c r="M507" s="19">
        <v>143.09</v>
      </c>
      <c r="N507" s="2" t="s">
        <v>56</v>
      </c>
      <c r="O507" s="2" t="s">
        <v>472</v>
      </c>
      <c r="P507" s="2" t="s">
        <v>2447</v>
      </c>
      <c r="Q507" s="2" t="s">
        <v>2448</v>
      </c>
      <c r="R507" s="2" t="s">
        <v>56</v>
      </c>
      <c r="S507" s="19">
        <v>201.25</v>
      </c>
      <c r="T507" s="19" t="s">
        <v>91</v>
      </c>
      <c r="U507" s="2" t="s">
        <v>58</v>
      </c>
      <c r="V507" s="2" t="s">
        <v>5212</v>
      </c>
      <c r="W507" s="2" t="s">
        <v>5213</v>
      </c>
      <c r="X507" s="2" t="s">
        <v>5214</v>
      </c>
      <c r="Y507" s="2" t="s">
        <v>56</v>
      </c>
      <c r="Z507" s="2" t="s">
        <v>5212</v>
      </c>
      <c r="AA507" s="2" t="s">
        <v>5215</v>
      </c>
      <c r="AB507" s="2" t="s">
        <v>5216</v>
      </c>
      <c r="AC507" s="2" t="s">
        <v>5217</v>
      </c>
      <c r="AD507" s="2" t="s">
        <v>2657</v>
      </c>
      <c r="AE507" s="2" t="s">
        <v>5218</v>
      </c>
      <c r="AF507" s="2" t="s">
        <v>67</v>
      </c>
      <c r="AG507" s="2" t="s">
        <v>68</v>
      </c>
      <c r="AH507" s="2" t="s">
        <v>5219</v>
      </c>
      <c r="AI507" s="2" t="s">
        <v>4627</v>
      </c>
      <c r="AJ507" s="2" t="s">
        <v>69</v>
      </c>
      <c r="AK507" s="2" t="s">
        <v>5220</v>
      </c>
      <c r="AL507" s="2" t="s">
        <v>5221</v>
      </c>
      <c r="AM507" s="19" t="s">
        <v>56</v>
      </c>
      <c r="AN507" s="2" t="s">
        <v>56</v>
      </c>
      <c r="AO507" s="2" t="s">
        <v>56</v>
      </c>
      <c r="AP507" s="2" t="s">
        <v>56</v>
      </c>
      <c r="AQ507" s="2" t="s">
        <v>56</v>
      </c>
      <c r="AR507" s="2" t="s">
        <v>56</v>
      </c>
      <c r="AS507" s="2" t="s">
        <v>56</v>
      </c>
      <c r="AT507" s="19" t="s">
        <v>51</v>
      </c>
      <c r="AU507" s="2" t="s">
        <v>50</v>
      </c>
      <c r="AV507" s="2" t="s">
        <v>51</v>
      </c>
      <c r="AW507" s="2" t="s">
        <v>50</v>
      </c>
    </row>
    <row r="508" spans="1:49" ht="22.5" customHeight="1" x14ac:dyDescent="0.25">
      <c r="A508" s="18" t="s">
        <v>5222</v>
      </c>
      <c r="B508" s="93">
        <v>45188</v>
      </c>
      <c r="C508" s="95">
        <v>0.42777777777777781</v>
      </c>
      <c r="D508" s="2" t="s">
        <v>115</v>
      </c>
      <c r="E508" s="2" t="s">
        <v>3562</v>
      </c>
      <c r="F508" s="2" t="s">
        <v>50</v>
      </c>
      <c r="G508" s="19">
        <v>1</v>
      </c>
      <c r="H508" s="19">
        <v>62.7</v>
      </c>
      <c r="I508" s="19">
        <v>18.39</v>
      </c>
      <c r="J508" s="19">
        <v>-16.66</v>
      </c>
      <c r="K508" s="19">
        <v>-18.39</v>
      </c>
      <c r="L508" s="19" t="s">
        <v>51</v>
      </c>
      <c r="M508" s="19">
        <v>46.04</v>
      </c>
      <c r="N508" s="2" t="s">
        <v>52</v>
      </c>
      <c r="O508" s="2" t="s">
        <v>2343</v>
      </c>
      <c r="P508" s="2" t="s">
        <v>2344</v>
      </c>
      <c r="Q508" s="2" t="s">
        <v>2345</v>
      </c>
      <c r="R508" s="2" t="s">
        <v>56</v>
      </c>
      <c r="S508" s="19">
        <v>62.7</v>
      </c>
      <c r="T508" s="19" t="s">
        <v>91</v>
      </c>
      <c r="U508" s="2" t="s">
        <v>77</v>
      </c>
      <c r="V508" s="2" t="s">
        <v>56</v>
      </c>
      <c r="W508" s="2" t="s">
        <v>56</v>
      </c>
      <c r="X508" s="2" t="s">
        <v>56</v>
      </c>
      <c r="Y508" s="2" t="s">
        <v>56</v>
      </c>
      <c r="Z508" s="2" t="s">
        <v>5223</v>
      </c>
      <c r="AA508" s="2" t="s">
        <v>5224</v>
      </c>
      <c r="AB508" s="2" t="s">
        <v>5225</v>
      </c>
      <c r="AC508" s="2" t="s">
        <v>5226</v>
      </c>
      <c r="AD508" s="2" t="s">
        <v>459</v>
      </c>
      <c r="AE508" s="2" t="s">
        <v>5227</v>
      </c>
      <c r="AF508" s="2" t="s">
        <v>67</v>
      </c>
      <c r="AG508" s="2" t="s">
        <v>84</v>
      </c>
      <c r="AH508" s="2" t="s">
        <v>5228</v>
      </c>
      <c r="AI508" s="2" t="s">
        <v>5229</v>
      </c>
      <c r="AJ508" s="2" t="s">
        <v>69</v>
      </c>
      <c r="AK508" s="2" t="s">
        <v>5230</v>
      </c>
      <c r="AL508" s="2" t="s">
        <v>56</v>
      </c>
      <c r="AM508" s="19" t="s">
        <v>56</v>
      </c>
      <c r="AN508" s="2" t="s">
        <v>56</v>
      </c>
      <c r="AO508" s="2" t="s">
        <v>56</v>
      </c>
      <c r="AP508" s="2" t="s">
        <v>56</v>
      </c>
      <c r="AQ508" s="2" t="s">
        <v>56</v>
      </c>
      <c r="AR508" s="2" t="s">
        <v>56</v>
      </c>
      <c r="AS508" s="2" t="s">
        <v>56</v>
      </c>
      <c r="AT508" s="19" t="s">
        <v>51</v>
      </c>
      <c r="AU508" s="2" t="s">
        <v>50</v>
      </c>
      <c r="AV508" s="2" t="s">
        <v>51</v>
      </c>
      <c r="AW508" s="2" t="s">
        <v>50</v>
      </c>
    </row>
    <row r="509" spans="1:49" ht="22.5" customHeight="1" x14ac:dyDescent="0.25">
      <c r="A509" s="18" t="s">
        <v>5231</v>
      </c>
      <c r="B509" s="93">
        <v>45188</v>
      </c>
      <c r="C509" s="95">
        <v>0.42291666666666666</v>
      </c>
      <c r="D509" s="2" t="s">
        <v>115</v>
      </c>
      <c r="E509" s="2" t="s">
        <v>4556</v>
      </c>
      <c r="F509" s="2" t="s">
        <v>50</v>
      </c>
      <c r="G509" s="19">
        <v>1</v>
      </c>
      <c r="H509" s="19">
        <v>133.46</v>
      </c>
      <c r="I509" s="19">
        <v>9.4700000000000006</v>
      </c>
      <c r="J509" s="19">
        <v>-16.02</v>
      </c>
      <c r="K509" s="19">
        <v>-28.92</v>
      </c>
      <c r="L509" s="19" t="s">
        <v>51</v>
      </c>
      <c r="M509" s="19">
        <v>97.99</v>
      </c>
      <c r="N509" s="2" t="s">
        <v>52</v>
      </c>
      <c r="O509" s="2" t="s">
        <v>232</v>
      </c>
      <c r="P509" s="2" t="s">
        <v>1449</v>
      </c>
      <c r="Q509" s="2" t="s">
        <v>1450</v>
      </c>
      <c r="R509" s="2" t="s">
        <v>56</v>
      </c>
      <c r="S509" s="19">
        <v>133.46</v>
      </c>
      <c r="T509" s="19" t="s">
        <v>57</v>
      </c>
      <c r="U509" s="2" t="s">
        <v>77</v>
      </c>
      <c r="V509" s="2" t="s">
        <v>56</v>
      </c>
      <c r="W509" s="2" t="s">
        <v>56</v>
      </c>
      <c r="X509" s="2" t="s">
        <v>56</v>
      </c>
      <c r="Y509" s="2" t="s">
        <v>56</v>
      </c>
      <c r="Z509" s="2" t="s">
        <v>5232</v>
      </c>
      <c r="AA509" s="2" t="s">
        <v>5233</v>
      </c>
      <c r="AB509" s="2" t="s">
        <v>5234</v>
      </c>
      <c r="AC509" s="2" t="s">
        <v>5082</v>
      </c>
      <c r="AD509" s="2" t="s">
        <v>5083</v>
      </c>
      <c r="AE509" s="2" t="s">
        <v>5235</v>
      </c>
      <c r="AF509" s="2" t="s">
        <v>67</v>
      </c>
      <c r="AG509" s="2" t="s">
        <v>84</v>
      </c>
      <c r="AH509" s="2" t="s">
        <v>5132</v>
      </c>
      <c r="AI509" s="2" t="s">
        <v>5236</v>
      </c>
      <c r="AJ509" s="2" t="s">
        <v>69</v>
      </c>
      <c r="AK509" s="2" t="s">
        <v>5237</v>
      </c>
      <c r="AL509" s="2" t="s">
        <v>56</v>
      </c>
      <c r="AM509" s="19" t="s">
        <v>56</v>
      </c>
      <c r="AN509" s="2" t="s">
        <v>56</v>
      </c>
      <c r="AO509" s="2" t="s">
        <v>56</v>
      </c>
      <c r="AP509" s="2" t="s">
        <v>56</v>
      </c>
      <c r="AQ509" s="2" t="s">
        <v>56</v>
      </c>
      <c r="AR509" s="2" t="s">
        <v>56</v>
      </c>
      <c r="AS509" s="2" t="s">
        <v>56</v>
      </c>
      <c r="AT509" s="19" t="s">
        <v>51</v>
      </c>
      <c r="AU509" s="2" t="s">
        <v>50</v>
      </c>
      <c r="AV509" s="2" t="s">
        <v>51</v>
      </c>
      <c r="AW509" s="2" t="s">
        <v>50</v>
      </c>
    </row>
    <row r="510" spans="1:49" ht="22.5" customHeight="1" x14ac:dyDescent="0.25">
      <c r="A510" s="18" t="s">
        <v>5238</v>
      </c>
      <c r="B510" s="93">
        <v>45188</v>
      </c>
      <c r="C510" s="95">
        <v>0.39861111111111108</v>
      </c>
      <c r="D510" s="2" t="s">
        <v>115</v>
      </c>
      <c r="E510" s="2" t="s">
        <v>3982</v>
      </c>
      <c r="F510" s="2" t="s">
        <v>50</v>
      </c>
      <c r="G510" s="19">
        <v>1</v>
      </c>
      <c r="H510" s="19">
        <v>162.69999999999999</v>
      </c>
      <c r="I510" s="19" t="s">
        <v>51</v>
      </c>
      <c r="J510" s="19">
        <v>-19.52</v>
      </c>
      <c r="K510" s="19">
        <v>-18.95</v>
      </c>
      <c r="L510" s="19" t="s">
        <v>51</v>
      </c>
      <c r="M510" s="19">
        <v>124.23</v>
      </c>
      <c r="N510" s="2" t="s">
        <v>56</v>
      </c>
      <c r="O510" s="2" t="s">
        <v>5239</v>
      </c>
      <c r="P510" s="2" t="s">
        <v>5240</v>
      </c>
      <c r="Q510" s="2" t="s">
        <v>5241</v>
      </c>
      <c r="R510" s="2" t="s">
        <v>56</v>
      </c>
      <c r="S510" s="19">
        <v>162.69999999999999</v>
      </c>
      <c r="T510" s="19" t="s">
        <v>57</v>
      </c>
      <c r="U510" s="2" t="s">
        <v>58</v>
      </c>
      <c r="V510" s="2" t="s">
        <v>5242</v>
      </c>
      <c r="W510" s="2" t="s">
        <v>5243</v>
      </c>
      <c r="X510" s="2" t="s">
        <v>5244</v>
      </c>
      <c r="Y510" s="2" t="s">
        <v>56</v>
      </c>
      <c r="Z510" s="2" t="s">
        <v>5242</v>
      </c>
      <c r="AA510" s="2" t="s">
        <v>5245</v>
      </c>
      <c r="AB510" s="2" t="s">
        <v>5246</v>
      </c>
      <c r="AC510" s="2" t="s">
        <v>5247</v>
      </c>
      <c r="AD510" s="2" t="s">
        <v>1390</v>
      </c>
      <c r="AE510" s="2" t="s">
        <v>5248</v>
      </c>
      <c r="AF510" s="2" t="s">
        <v>67</v>
      </c>
      <c r="AG510" s="2" t="s">
        <v>68</v>
      </c>
      <c r="AH510" s="2" t="s">
        <v>5249</v>
      </c>
      <c r="AI510" s="2" t="s">
        <v>5250</v>
      </c>
      <c r="AJ510" s="2" t="s">
        <v>69</v>
      </c>
      <c r="AK510" s="2" t="s">
        <v>5251</v>
      </c>
      <c r="AL510" s="2" t="s">
        <v>56</v>
      </c>
      <c r="AM510" s="19" t="s">
        <v>56</v>
      </c>
      <c r="AN510" s="2" t="s">
        <v>56</v>
      </c>
      <c r="AO510" s="2" t="s">
        <v>56</v>
      </c>
      <c r="AP510" s="2" t="s">
        <v>56</v>
      </c>
      <c r="AQ510" s="2" t="s">
        <v>56</v>
      </c>
      <c r="AR510" s="2" t="s">
        <v>56</v>
      </c>
      <c r="AS510" s="2" t="s">
        <v>56</v>
      </c>
      <c r="AT510" s="19" t="s">
        <v>51</v>
      </c>
      <c r="AU510" s="2" t="s">
        <v>50</v>
      </c>
      <c r="AV510" s="2" t="s">
        <v>51</v>
      </c>
      <c r="AW510" s="2" t="s">
        <v>50</v>
      </c>
    </row>
    <row r="511" spans="1:49" ht="22.5" customHeight="1" x14ac:dyDescent="0.25">
      <c r="A511" s="18" t="s">
        <v>5252</v>
      </c>
      <c r="B511" s="93">
        <v>45188</v>
      </c>
      <c r="C511" s="95">
        <v>0.38611111111111113</v>
      </c>
      <c r="D511" s="2" t="s">
        <v>115</v>
      </c>
      <c r="E511" s="2" t="s">
        <v>3982</v>
      </c>
      <c r="F511" s="2" t="s">
        <v>52</v>
      </c>
      <c r="G511" s="19">
        <v>1</v>
      </c>
      <c r="H511" s="19">
        <v>62.7</v>
      </c>
      <c r="I511" s="19" t="s">
        <v>51</v>
      </c>
      <c r="J511" s="19">
        <v>-16.66</v>
      </c>
      <c r="K511" s="19" t="s">
        <v>51</v>
      </c>
      <c r="L511" s="19" t="s">
        <v>51</v>
      </c>
      <c r="M511" s="19">
        <v>46.04</v>
      </c>
      <c r="N511" s="2" t="s">
        <v>56</v>
      </c>
      <c r="O511" s="2" t="s">
        <v>138</v>
      </c>
      <c r="P511" s="2" t="s">
        <v>314</v>
      </c>
      <c r="Q511" s="2" t="s">
        <v>315</v>
      </c>
      <c r="R511" s="2" t="s">
        <v>56</v>
      </c>
      <c r="S511" s="19">
        <v>62.7</v>
      </c>
      <c r="T511" s="19" t="s">
        <v>91</v>
      </c>
      <c r="U511" s="2" t="s">
        <v>77</v>
      </c>
      <c r="V511" s="2" t="s">
        <v>56</v>
      </c>
      <c r="W511" s="2" t="s">
        <v>56</v>
      </c>
      <c r="X511" s="2" t="s">
        <v>56</v>
      </c>
      <c r="Y511" s="2" t="s">
        <v>56</v>
      </c>
      <c r="Z511" s="2" t="s">
        <v>5253</v>
      </c>
      <c r="AA511" s="2" t="s">
        <v>5254</v>
      </c>
      <c r="AB511" s="2" t="s">
        <v>5255</v>
      </c>
      <c r="AC511" s="2" t="s">
        <v>5256</v>
      </c>
      <c r="AD511" s="2" t="s">
        <v>111</v>
      </c>
      <c r="AE511" s="2" t="s">
        <v>5257</v>
      </c>
      <c r="AF511" s="2" t="s">
        <v>67</v>
      </c>
      <c r="AG511" s="2" t="s">
        <v>84</v>
      </c>
      <c r="AH511" s="2" t="s">
        <v>5258</v>
      </c>
      <c r="AI511" s="2" t="s">
        <v>5259</v>
      </c>
      <c r="AJ511" s="2" t="s">
        <v>69</v>
      </c>
      <c r="AK511" s="2" t="s">
        <v>5260</v>
      </c>
      <c r="AL511" s="2" t="s">
        <v>56</v>
      </c>
      <c r="AM511" s="19" t="s">
        <v>56</v>
      </c>
      <c r="AN511" s="2" t="s">
        <v>56</v>
      </c>
      <c r="AO511" s="2" t="s">
        <v>56</v>
      </c>
      <c r="AP511" s="2" t="s">
        <v>56</v>
      </c>
      <c r="AQ511" s="2" t="s">
        <v>56</v>
      </c>
      <c r="AR511" s="2" t="s">
        <v>56</v>
      </c>
      <c r="AS511" s="2" t="s">
        <v>56</v>
      </c>
      <c r="AT511" s="19" t="s">
        <v>51</v>
      </c>
      <c r="AU511" s="2" t="s">
        <v>50</v>
      </c>
      <c r="AV511" s="2" t="s">
        <v>51</v>
      </c>
      <c r="AW511" s="2" t="s">
        <v>50</v>
      </c>
    </row>
    <row r="512" spans="1:49" ht="22.5" customHeight="1" x14ac:dyDescent="0.25">
      <c r="A512" s="18" t="s">
        <v>5261</v>
      </c>
      <c r="B512" s="93">
        <v>45188</v>
      </c>
      <c r="C512" s="95">
        <v>0.37777777777777777</v>
      </c>
      <c r="D512" s="2" t="s">
        <v>115</v>
      </c>
      <c r="E512" s="2" t="s">
        <v>5028</v>
      </c>
      <c r="F512" s="2" t="s">
        <v>52</v>
      </c>
      <c r="G512" s="19">
        <v>1</v>
      </c>
      <c r="H512" s="19">
        <v>69.989999999999995</v>
      </c>
      <c r="I512" s="19" t="s">
        <v>51</v>
      </c>
      <c r="J512" s="19">
        <v>-14.4</v>
      </c>
      <c r="K512" s="19" t="s">
        <v>51</v>
      </c>
      <c r="L512" s="19" t="s">
        <v>51</v>
      </c>
      <c r="M512" s="19">
        <v>55.59</v>
      </c>
      <c r="N512" s="2" t="s">
        <v>52</v>
      </c>
      <c r="O512" s="2" t="s">
        <v>2505</v>
      </c>
      <c r="P512" s="2" t="s">
        <v>2506</v>
      </c>
      <c r="Q512" s="2" t="s">
        <v>2507</v>
      </c>
      <c r="R512" s="2" t="s">
        <v>56</v>
      </c>
      <c r="S512" s="19">
        <v>69.989999999999995</v>
      </c>
      <c r="T512" s="19" t="s">
        <v>57</v>
      </c>
      <c r="U512" s="2" t="s">
        <v>77</v>
      </c>
      <c r="V512" s="2" t="s">
        <v>56</v>
      </c>
      <c r="W512" s="2" t="s">
        <v>56</v>
      </c>
      <c r="X512" s="2" t="s">
        <v>56</v>
      </c>
      <c r="Y512" s="2" t="s">
        <v>56</v>
      </c>
      <c r="Z512" s="2" t="s">
        <v>5262</v>
      </c>
      <c r="AA512" s="2" t="s">
        <v>5263</v>
      </c>
      <c r="AB512" s="2" t="s">
        <v>5264</v>
      </c>
      <c r="AC512" s="2" t="s">
        <v>5265</v>
      </c>
      <c r="AD512" s="2" t="s">
        <v>111</v>
      </c>
      <c r="AE512" s="2" t="s">
        <v>5266</v>
      </c>
      <c r="AF512" s="2" t="s">
        <v>67</v>
      </c>
      <c r="AG512" s="2" t="s">
        <v>84</v>
      </c>
      <c r="AH512" s="2" t="s">
        <v>5267</v>
      </c>
      <c r="AI512" s="2" t="s">
        <v>5268</v>
      </c>
      <c r="AJ512" s="2" t="s">
        <v>69</v>
      </c>
      <c r="AK512" s="2" t="s">
        <v>5269</v>
      </c>
      <c r="AL512" s="2" t="s">
        <v>56</v>
      </c>
      <c r="AM512" s="19" t="s">
        <v>56</v>
      </c>
      <c r="AN512" s="2" t="s">
        <v>56</v>
      </c>
      <c r="AO512" s="2" t="s">
        <v>56</v>
      </c>
      <c r="AP512" s="2" t="s">
        <v>56</v>
      </c>
      <c r="AQ512" s="2" t="s">
        <v>56</v>
      </c>
      <c r="AR512" s="2" t="s">
        <v>56</v>
      </c>
      <c r="AS512" s="2" t="s">
        <v>56</v>
      </c>
      <c r="AT512" s="19" t="s">
        <v>51</v>
      </c>
      <c r="AU512" s="2" t="s">
        <v>50</v>
      </c>
      <c r="AV512" s="2" t="s">
        <v>51</v>
      </c>
      <c r="AW512" s="2" t="s">
        <v>50</v>
      </c>
    </row>
    <row r="513" spans="1:49" ht="22.5" customHeight="1" x14ac:dyDescent="0.25">
      <c r="A513" s="18" t="s">
        <v>5270</v>
      </c>
      <c r="B513" s="93">
        <v>45188</v>
      </c>
      <c r="C513" s="95">
        <v>0.36944444444444446</v>
      </c>
      <c r="D513" s="2" t="s">
        <v>115</v>
      </c>
      <c r="E513" s="2" t="s">
        <v>4556</v>
      </c>
      <c r="F513" s="2" t="s">
        <v>50</v>
      </c>
      <c r="G513" s="19">
        <v>1</v>
      </c>
      <c r="H513" s="19">
        <v>110.57</v>
      </c>
      <c r="I513" s="19" t="s">
        <v>51</v>
      </c>
      <c r="J513" s="19">
        <v>-18.8</v>
      </c>
      <c r="K513" s="19">
        <v>-19.45</v>
      </c>
      <c r="L513" s="19" t="s">
        <v>51</v>
      </c>
      <c r="M513" s="19">
        <v>72.319999999999993</v>
      </c>
      <c r="N513" s="2" t="s">
        <v>52</v>
      </c>
      <c r="O513" s="2" t="s">
        <v>1832</v>
      </c>
      <c r="P513" s="2" t="s">
        <v>2168</v>
      </c>
      <c r="Q513" s="2" t="s">
        <v>2169</v>
      </c>
      <c r="R513" s="2" t="s">
        <v>56</v>
      </c>
      <c r="S513" s="19">
        <v>110.57</v>
      </c>
      <c r="T513" s="19" t="s">
        <v>91</v>
      </c>
      <c r="U513" s="2" t="s">
        <v>77</v>
      </c>
      <c r="V513" s="2" t="s">
        <v>56</v>
      </c>
      <c r="W513" s="2" t="s">
        <v>56</v>
      </c>
      <c r="X513" s="2" t="s">
        <v>56</v>
      </c>
      <c r="Y513" s="2" t="s">
        <v>56</v>
      </c>
      <c r="Z513" s="2" t="s">
        <v>5271</v>
      </c>
      <c r="AA513" s="2" t="s">
        <v>5272</v>
      </c>
      <c r="AB513" s="2" t="s">
        <v>5273</v>
      </c>
      <c r="AC513" s="2" t="s">
        <v>1403</v>
      </c>
      <c r="AD513" s="2" t="s">
        <v>111</v>
      </c>
      <c r="AE513" s="2" t="s">
        <v>5274</v>
      </c>
      <c r="AF513" s="2" t="s">
        <v>67</v>
      </c>
      <c r="AG513" s="2" t="s">
        <v>84</v>
      </c>
      <c r="AH513" s="2" t="s">
        <v>5275</v>
      </c>
      <c r="AI513" s="2" t="s">
        <v>5276</v>
      </c>
      <c r="AJ513" s="2" t="s">
        <v>69</v>
      </c>
      <c r="AK513" s="2" t="s">
        <v>5277</v>
      </c>
      <c r="AL513" s="2" t="s">
        <v>56</v>
      </c>
      <c r="AM513" s="19" t="s">
        <v>56</v>
      </c>
      <c r="AN513" s="2" t="s">
        <v>56</v>
      </c>
      <c r="AO513" s="2" t="s">
        <v>56</v>
      </c>
      <c r="AP513" s="2" t="s">
        <v>56</v>
      </c>
      <c r="AQ513" s="2" t="s">
        <v>56</v>
      </c>
      <c r="AR513" s="2" t="s">
        <v>56</v>
      </c>
      <c r="AS513" s="2" t="s">
        <v>56</v>
      </c>
      <c r="AT513" s="19" t="s">
        <v>51</v>
      </c>
      <c r="AU513" s="2" t="s">
        <v>50</v>
      </c>
      <c r="AV513" s="2" t="s">
        <v>51</v>
      </c>
      <c r="AW513" s="2" t="s">
        <v>50</v>
      </c>
    </row>
    <row r="514" spans="1:49" ht="22.5" customHeight="1" x14ac:dyDescent="0.25">
      <c r="A514" s="18" t="s">
        <v>5278</v>
      </c>
      <c r="B514" s="93">
        <v>45188</v>
      </c>
      <c r="C514" s="95">
        <v>0.36736111111111108</v>
      </c>
      <c r="D514" s="2" t="s">
        <v>115</v>
      </c>
      <c r="E514" s="2" t="s">
        <v>4556</v>
      </c>
      <c r="F514" s="2" t="s">
        <v>50</v>
      </c>
      <c r="G514" s="19">
        <v>1</v>
      </c>
      <c r="H514" s="19">
        <v>96.03</v>
      </c>
      <c r="I514" s="19" t="s">
        <v>51</v>
      </c>
      <c r="J514" s="19">
        <v>-16.329999999999998</v>
      </c>
      <c r="K514" s="19">
        <v>-21.45</v>
      </c>
      <c r="L514" s="19" t="s">
        <v>51</v>
      </c>
      <c r="M514" s="19">
        <v>58.25</v>
      </c>
      <c r="N514" s="2" t="s">
        <v>52</v>
      </c>
      <c r="O514" s="2" t="s">
        <v>662</v>
      </c>
      <c r="P514" s="2" t="s">
        <v>5279</v>
      </c>
      <c r="Q514" s="2" t="s">
        <v>5280</v>
      </c>
      <c r="R514" s="2" t="s">
        <v>56</v>
      </c>
      <c r="S514" s="19">
        <v>96.03</v>
      </c>
      <c r="T514" s="19" t="s">
        <v>91</v>
      </c>
      <c r="U514" s="2" t="s">
        <v>58</v>
      </c>
      <c r="V514" s="2" t="s">
        <v>5281</v>
      </c>
      <c r="W514" s="2" t="s">
        <v>5282</v>
      </c>
      <c r="X514" s="2" t="s">
        <v>5283</v>
      </c>
      <c r="Y514" s="2" t="s">
        <v>305</v>
      </c>
      <c r="Z514" s="2" t="s">
        <v>5281</v>
      </c>
      <c r="AA514" s="2" t="s">
        <v>5284</v>
      </c>
      <c r="AB514" s="2" t="s">
        <v>5285</v>
      </c>
      <c r="AC514" s="2" t="s">
        <v>5286</v>
      </c>
      <c r="AD514" s="2" t="s">
        <v>111</v>
      </c>
      <c r="AE514" s="2" t="s">
        <v>5287</v>
      </c>
      <c r="AF514" s="2" t="s">
        <v>67</v>
      </c>
      <c r="AG514" s="2" t="s">
        <v>68</v>
      </c>
      <c r="AH514" s="2" t="s">
        <v>5288</v>
      </c>
      <c r="AI514" s="2" t="s">
        <v>5289</v>
      </c>
      <c r="AJ514" s="2" t="s">
        <v>69</v>
      </c>
      <c r="AK514" s="2" t="s">
        <v>5290</v>
      </c>
      <c r="AL514" s="2" t="s">
        <v>56</v>
      </c>
      <c r="AM514" s="19" t="s">
        <v>56</v>
      </c>
      <c r="AN514" s="2" t="s">
        <v>56</v>
      </c>
      <c r="AO514" s="2" t="s">
        <v>56</v>
      </c>
      <c r="AP514" s="2" t="s">
        <v>56</v>
      </c>
      <c r="AQ514" s="2" t="s">
        <v>56</v>
      </c>
      <c r="AR514" s="2" t="s">
        <v>56</v>
      </c>
      <c r="AS514" s="2" t="s">
        <v>56</v>
      </c>
      <c r="AT514" s="19" t="s">
        <v>51</v>
      </c>
      <c r="AU514" s="2" t="s">
        <v>50</v>
      </c>
      <c r="AV514" s="2" t="s">
        <v>51</v>
      </c>
      <c r="AW514" s="2" t="s">
        <v>50</v>
      </c>
    </row>
    <row r="515" spans="1:49" ht="22.5" customHeight="1" x14ac:dyDescent="0.25">
      <c r="A515" s="29" t="s">
        <v>5292</v>
      </c>
      <c r="B515" s="94">
        <v>45188</v>
      </c>
      <c r="C515" s="96">
        <v>0.33124999999999999</v>
      </c>
      <c r="D515" s="30" t="s">
        <v>115</v>
      </c>
      <c r="E515" s="31" t="s">
        <v>4556</v>
      </c>
      <c r="F515" s="32" t="s">
        <v>52</v>
      </c>
      <c r="G515" s="33">
        <v>1</v>
      </c>
      <c r="H515" s="45">
        <v>169.99</v>
      </c>
      <c r="I515" s="35" t="s">
        <v>51</v>
      </c>
      <c r="J515" s="36">
        <v>-28.9</v>
      </c>
      <c r="K515" s="37">
        <v>-31.95</v>
      </c>
      <c r="L515" s="38" t="s">
        <v>51</v>
      </c>
      <c r="M515" s="39">
        <v>109.14000000000001</v>
      </c>
      <c r="N515" s="40" t="s">
        <v>52</v>
      </c>
      <c r="O515" s="41" t="s">
        <v>5293</v>
      </c>
      <c r="P515" s="42" t="s">
        <v>5294</v>
      </c>
      <c r="Q515" s="43" t="s">
        <v>5295</v>
      </c>
      <c r="R515" s="44" t="s">
        <v>56</v>
      </c>
      <c r="S515" s="45">
        <v>169.99</v>
      </c>
      <c r="T515" s="46" t="s">
        <v>91</v>
      </c>
      <c r="U515" s="47" t="s">
        <v>56</v>
      </c>
      <c r="V515" s="48" t="s">
        <v>56</v>
      </c>
      <c r="W515" s="49" t="s">
        <v>56</v>
      </c>
      <c r="X515" s="50" t="s">
        <v>56</v>
      </c>
      <c r="Y515" s="51" t="s">
        <v>56</v>
      </c>
      <c r="Z515" s="52" t="s">
        <v>56</v>
      </c>
      <c r="AA515" s="53" t="s">
        <v>56</v>
      </c>
      <c r="AB515" s="54" t="s">
        <v>56</v>
      </c>
      <c r="AC515" s="55" t="s">
        <v>56</v>
      </c>
      <c r="AD515" s="56" t="s">
        <v>56</v>
      </c>
      <c r="AE515" s="57" t="s">
        <v>56</v>
      </c>
      <c r="AF515" s="58" t="s">
        <v>56</v>
      </c>
      <c r="AG515" s="59" t="s">
        <v>56</v>
      </c>
      <c r="AH515" s="60" t="s">
        <v>56</v>
      </c>
      <c r="AI515" s="61" t="s">
        <v>56</v>
      </c>
      <c r="AJ515" s="62" t="s">
        <v>56</v>
      </c>
      <c r="AK515" s="63" t="s">
        <v>56</v>
      </c>
      <c r="AL515" s="64" t="s">
        <v>56</v>
      </c>
      <c r="AM515" s="65" t="s">
        <v>56</v>
      </c>
      <c r="AN515" s="66" t="s">
        <v>56</v>
      </c>
      <c r="AO515" s="67" t="s">
        <v>56</v>
      </c>
      <c r="AP515" s="68" t="s">
        <v>56</v>
      </c>
      <c r="AQ515" s="69" t="s">
        <v>56</v>
      </c>
      <c r="AR515" s="70" t="s">
        <v>56</v>
      </c>
      <c r="AS515" s="71" t="s">
        <v>56</v>
      </c>
      <c r="AT515" s="72" t="s">
        <v>51</v>
      </c>
      <c r="AU515" s="73" t="s">
        <v>50</v>
      </c>
      <c r="AV515" s="74" t="s">
        <v>51</v>
      </c>
      <c r="AW515" s="75" t="s">
        <v>50</v>
      </c>
    </row>
    <row r="516" spans="1:49" ht="22.5" customHeight="1" x14ac:dyDescent="0.25">
      <c r="A516" s="29" t="s">
        <v>5296</v>
      </c>
      <c r="B516" s="94">
        <v>45188</v>
      </c>
      <c r="C516" s="96">
        <v>0.33124999999999999</v>
      </c>
      <c r="D516" s="30" t="s">
        <v>115</v>
      </c>
      <c r="E516" s="31" t="s">
        <v>4556</v>
      </c>
      <c r="F516" s="32" t="s">
        <v>52</v>
      </c>
      <c r="G516" s="33">
        <v>1</v>
      </c>
      <c r="H516" s="45">
        <v>169.99</v>
      </c>
      <c r="I516" s="35" t="s">
        <v>51</v>
      </c>
      <c r="J516" s="36">
        <v>-28.9</v>
      </c>
      <c r="K516" s="37">
        <v>-31.95</v>
      </c>
      <c r="L516" s="38" t="s">
        <v>51</v>
      </c>
      <c r="M516" s="39">
        <v>109.14000000000001</v>
      </c>
      <c r="N516" s="40" t="s">
        <v>52</v>
      </c>
      <c r="O516" s="41" t="s">
        <v>5293</v>
      </c>
      <c r="P516" s="42" t="s">
        <v>5297</v>
      </c>
      <c r="Q516" s="43" t="s">
        <v>5298</v>
      </c>
      <c r="R516" s="44" t="s">
        <v>56</v>
      </c>
      <c r="S516" s="45">
        <v>169.99</v>
      </c>
      <c r="T516" s="46" t="s">
        <v>91</v>
      </c>
      <c r="U516" s="47" t="s">
        <v>56</v>
      </c>
      <c r="V516" s="48" t="s">
        <v>56</v>
      </c>
      <c r="W516" s="49" t="s">
        <v>56</v>
      </c>
      <c r="X516" s="50" t="s">
        <v>56</v>
      </c>
      <c r="Y516" s="51" t="s">
        <v>56</v>
      </c>
      <c r="Z516" s="52" t="s">
        <v>56</v>
      </c>
      <c r="AA516" s="53" t="s">
        <v>56</v>
      </c>
      <c r="AB516" s="54" t="s">
        <v>56</v>
      </c>
      <c r="AC516" s="55" t="s">
        <v>56</v>
      </c>
      <c r="AD516" s="56" t="s">
        <v>56</v>
      </c>
      <c r="AE516" s="57" t="s">
        <v>56</v>
      </c>
      <c r="AF516" s="58" t="s">
        <v>56</v>
      </c>
      <c r="AG516" s="59" t="s">
        <v>56</v>
      </c>
      <c r="AH516" s="60" t="s">
        <v>56</v>
      </c>
      <c r="AI516" s="61" t="s">
        <v>56</v>
      </c>
      <c r="AJ516" s="62" t="s">
        <v>56</v>
      </c>
      <c r="AK516" s="63" t="s">
        <v>56</v>
      </c>
      <c r="AL516" s="64" t="s">
        <v>56</v>
      </c>
      <c r="AM516" s="65" t="s">
        <v>56</v>
      </c>
      <c r="AN516" s="66" t="s">
        <v>56</v>
      </c>
      <c r="AO516" s="67" t="s">
        <v>56</v>
      </c>
      <c r="AP516" s="68" t="s">
        <v>56</v>
      </c>
      <c r="AQ516" s="69" t="s">
        <v>56</v>
      </c>
      <c r="AR516" s="70" t="s">
        <v>56</v>
      </c>
      <c r="AS516" s="71" t="s">
        <v>56</v>
      </c>
      <c r="AT516" s="72" t="s">
        <v>51</v>
      </c>
      <c r="AU516" s="73" t="s">
        <v>50</v>
      </c>
      <c r="AV516" s="74" t="s">
        <v>51</v>
      </c>
      <c r="AW516" s="75" t="s">
        <v>50</v>
      </c>
    </row>
    <row r="517" spans="1:49" ht="22.5" customHeight="1" x14ac:dyDescent="0.25">
      <c r="A517" s="18" t="s">
        <v>5299</v>
      </c>
      <c r="B517" s="93">
        <v>45188</v>
      </c>
      <c r="C517" s="95">
        <v>0.32083333333333336</v>
      </c>
      <c r="D517" s="2" t="s">
        <v>115</v>
      </c>
      <c r="E517" s="2" t="s">
        <v>4556</v>
      </c>
      <c r="F517" s="2" t="s">
        <v>50</v>
      </c>
      <c r="G517" s="19">
        <v>1</v>
      </c>
      <c r="H517" s="19">
        <v>62.7</v>
      </c>
      <c r="I517" s="19">
        <v>18.39</v>
      </c>
      <c r="J517" s="19">
        <v>-16.66</v>
      </c>
      <c r="K517" s="19">
        <v>-18.39</v>
      </c>
      <c r="L517" s="19" t="s">
        <v>51</v>
      </c>
      <c r="M517" s="19">
        <v>46.04</v>
      </c>
      <c r="N517" s="2" t="s">
        <v>56</v>
      </c>
      <c r="O517" s="2" t="s">
        <v>2343</v>
      </c>
      <c r="P517" s="2" t="s">
        <v>2344</v>
      </c>
      <c r="Q517" s="2" t="s">
        <v>2345</v>
      </c>
      <c r="R517" s="2" t="s">
        <v>56</v>
      </c>
      <c r="S517" s="19">
        <v>62.7</v>
      </c>
      <c r="T517" s="19" t="s">
        <v>91</v>
      </c>
      <c r="U517" s="2" t="s">
        <v>77</v>
      </c>
      <c r="V517" s="2" t="s">
        <v>56</v>
      </c>
      <c r="W517" s="2" t="s">
        <v>56</v>
      </c>
      <c r="X517" s="2" t="s">
        <v>56</v>
      </c>
      <c r="Y517" s="2" t="s">
        <v>56</v>
      </c>
      <c r="Z517" s="2" t="s">
        <v>5300</v>
      </c>
      <c r="AA517" s="2" t="s">
        <v>5301</v>
      </c>
      <c r="AB517" s="2" t="s">
        <v>5302</v>
      </c>
      <c r="AC517" s="2" t="s">
        <v>5303</v>
      </c>
      <c r="AD517" s="2" t="s">
        <v>98</v>
      </c>
      <c r="AE517" s="2" t="s">
        <v>5304</v>
      </c>
      <c r="AF517" s="2" t="s">
        <v>67</v>
      </c>
      <c r="AG517" s="2" t="s">
        <v>84</v>
      </c>
      <c r="AH517" s="2" t="s">
        <v>5305</v>
      </c>
      <c r="AI517" s="2" t="s">
        <v>5306</v>
      </c>
      <c r="AJ517" s="2" t="s">
        <v>69</v>
      </c>
      <c r="AK517" s="2" t="s">
        <v>5307</v>
      </c>
      <c r="AL517" s="2" t="s">
        <v>56</v>
      </c>
      <c r="AM517" s="19" t="s">
        <v>56</v>
      </c>
      <c r="AN517" s="2" t="s">
        <v>56</v>
      </c>
      <c r="AO517" s="2" t="s">
        <v>56</v>
      </c>
      <c r="AP517" s="2" t="s">
        <v>56</v>
      </c>
      <c r="AQ517" s="2" t="s">
        <v>56</v>
      </c>
      <c r="AR517" s="2" t="s">
        <v>56</v>
      </c>
      <c r="AS517" s="2" t="s">
        <v>56</v>
      </c>
      <c r="AT517" s="19" t="s">
        <v>51</v>
      </c>
      <c r="AU517" s="2" t="s">
        <v>50</v>
      </c>
      <c r="AV517" s="2" t="s">
        <v>51</v>
      </c>
      <c r="AW517" s="2" t="s">
        <v>50</v>
      </c>
    </row>
    <row r="518" spans="1:49" ht="22.5" customHeight="1" x14ac:dyDescent="0.25">
      <c r="A518" s="18" t="s">
        <v>5308</v>
      </c>
      <c r="B518" s="93">
        <v>45188</v>
      </c>
      <c r="C518" s="95">
        <v>0.25277777777777777</v>
      </c>
      <c r="D518" s="2" t="s">
        <v>115</v>
      </c>
      <c r="E518" s="2" t="s">
        <v>4556</v>
      </c>
      <c r="F518" s="2" t="s">
        <v>50</v>
      </c>
      <c r="G518" s="19">
        <v>1</v>
      </c>
      <c r="H518" s="19">
        <v>105.7</v>
      </c>
      <c r="I518" s="19" t="s">
        <v>51</v>
      </c>
      <c r="J518" s="19">
        <v>-17.97</v>
      </c>
      <c r="K518" s="19">
        <v>-23.45</v>
      </c>
      <c r="L518" s="19" t="s">
        <v>51</v>
      </c>
      <c r="M518" s="19">
        <v>64.28</v>
      </c>
      <c r="N518" s="2" t="s">
        <v>52</v>
      </c>
      <c r="O518" s="2" t="s">
        <v>288</v>
      </c>
      <c r="P518" s="2" t="s">
        <v>3245</v>
      </c>
      <c r="Q518" s="2" t="s">
        <v>3246</v>
      </c>
      <c r="R518" s="2" t="s">
        <v>56</v>
      </c>
      <c r="S518" s="19">
        <v>105.7</v>
      </c>
      <c r="T518" s="19" t="s">
        <v>91</v>
      </c>
      <c r="U518" s="2" t="s">
        <v>77</v>
      </c>
      <c r="V518" s="2" t="s">
        <v>56</v>
      </c>
      <c r="W518" s="2" t="s">
        <v>56</v>
      </c>
      <c r="X518" s="2" t="s">
        <v>56</v>
      </c>
      <c r="Y518" s="2" t="s">
        <v>56</v>
      </c>
      <c r="Z518" s="2" t="s">
        <v>5309</v>
      </c>
      <c r="AA518" s="2" t="s">
        <v>5310</v>
      </c>
      <c r="AB518" s="2" t="s">
        <v>5311</v>
      </c>
      <c r="AC518" s="2" t="s">
        <v>5312</v>
      </c>
      <c r="AD518" s="2" t="s">
        <v>205</v>
      </c>
      <c r="AE518" s="2" t="s">
        <v>5313</v>
      </c>
      <c r="AF518" s="2" t="s">
        <v>67</v>
      </c>
      <c r="AG518" s="2" t="s">
        <v>84</v>
      </c>
      <c r="AH518" s="2" t="s">
        <v>5314</v>
      </c>
      <c r="AI518" s="2" t="s">
        <v>5315</v>
      </c>
      <c r="AJ518" s="2" t="s">
        <v>69</v>
      </c>
      <c r="AK518" s="2" t="s">
        <v>5316</v>
      </c>
      <c r="AL518" s="2" t="s">
        <v>56</v>
      </c>
      <c r="AM518" s="19" t="s">
        <v>56</v>
      </c>
      <c r="AN518" s="2" t="s">
        <v>56</v>
      </c>
      <c r="AO518" s="2" t="s">
        <v>56</v>
      </c>
      <c r="AP518" s="2" t="s">
        <v>56</v>
      </c>
      <c r="AQ518" s="2" t="s">
        <v>56</v>
      </c>
      <c r="AR518" s="2" t="s">
        <v>56</v>
      </c>
      <c r="AS518" s="2" t="s">
        <v>56</v>
      </c>
      <c r="AT518" s="19" t="s">
        <v>51</v>
      </c>
      <c r="AU518" s="2" t="s">
        <v>50</v>
      </c>
      <c r="AV518" s="2" t="s">
        <v>51</v>
      </c>
      <c r="AW518" s="2" t="s">
        <v>50</v>
      </c>
    </row>
    <row r="519" spans="1:49" ht="22.5" customHeight="1" x14ac:dyDescent="0.25">
      <c r="A519" s="18" t="s">
        <v>5317</v>
      </c>
      <c r="B519" s="93">
        <v>45188</v>
      </c>
      <c r="C519" s="95">
        <v>0.18680555555555556</v>
      </c>
      <c r="D519" s="2" t="s">
        <v>115</v>
      </c>
      <c r="E519" s="2" t="s">
        <v>3982</v>
      </c>
      <c r="F519" s="2" t="s">
        <v>50</v>
      </c>
      <c r="G519" s="19">
        <v>1</v>
      </c>
      <c r="H519" s="19">
        <v>169.7</v>
      </c>
      <c r="I519" s="19" t="s">
        <v>51</v>
      </c>
      <c r="J519" s="19">
        <v>-28.85</v>
      </c>
      <c r="K519" s="19">
        <v>-22.95</v>
      </c>
      <c r="L519" s="19" t="s">
        <v>51</v>
      </c>
      <c r="M519" s="19">
        <v>117.9</v>
      </c>
      <c r="N519" s="2" t="s">
        <v>56</v>
      </c>
      <c r="O519" s="2" t="s">
        <v>778</v>
      </c>
      <c r="P519" s="2" t="s">
        <v>976</v>
      </c>
      <c r="Q519" s="2" t="s">
        <v>977</v>
      </c>
      <c r="R519" s="2" t="s">
        <v>56</v>
      </c>
      <c r="S519" s="19">
        <v>169.7</v>
      </c>
      <c r="T519" s="19" t="s">
        <v>91</v>
      </c>
      <c r="U519" s="2" t="s">
        <v>77</v>
      </c>
      <c r="V519" s="2" t="s">
        <v>56</v>
      </c>
      <c r="W519" s="2" t="s">
        <v>56</v>
      </c>
      <c r="X519" s="2" t="s">
        <v>56</v>
      </c>
      <c r="Y519" s="2" t="s">
        <v>56</v>
      </c>
      <c r="Z519" s="2" t="s">
        <v>5318</v>
      </c>
      <c r="AA519" s="2" t="s">
        <v>5319</v>
      </c>
      <c r="AB519" s="2" t="s">
        <v>5320</v>
      </c>
      <c r="AC519" s="2" t="s">
        <v>524</v>
      </c>
      <c r="AD519" s="2" t="s">
        <v>214</v>
      </c>
      <c r="AE519" s="2" t="s">
        <v>5321</v>
      </c>
      <c r="AF519" s="2" t="s">
        <v>67</v>
      </c>
      <c r="AG519" s="2" t="s">
        <v>84</v>
      </c>
      <c r="AH519" s="2" t="s">
        <v>5322</v>
      </c>
      <c r="AI519" s="2" t="s">
        <v>5323</v>
      </c>
      <c r="AJ519" s="2" t="s">
        <v>69</v>
      </c>
      <c r="AK519" s="2" t="s">
        <v>5324</v>
      </c>
      <c r="AL519" s="2" t="s">
        <v>56</v>
      </c>
      <c r="AM519" s="19" t="s">
        <v>56</v>
      </c>
      <c r="AN519" s="2" t="s">
        <v>56</v>
      </c>
      <c r="AO519" s="2" t="s">
        <v>56</v>
      </c>
      <c r="AP519" s="2" t="s">
        <v>56</v>
      </c>
      <c r="AQ519" s="2" t="s">
        <v>56</v>
      </c>
      <c r="AR519" s="2" t="s">
        <v>56</v>
      </c>
      <c r="AS519" s="2" t="s">
        <v>56</v>
      </c>
      <c r="AT519" s="19" t="s">
        <v>51</v>
      </c>
      <c r="AU519" s="2" t="s">
        <v>50</v>
      </c>
      <c r="AV519" s="2" t="s">
        <v>51</v>
      </c>
      <c r="AW519" s="2" t="s">
        <v>50</v>
      </c>
    </row>
    <row r="520" spans="1:49" ht="22.5" customHeight="1" x14ac:dyDescent="0.25">
      <c r="A520" s="18" t="s">
        <v>5325</v>
      </c>
      <c r="B520" s="93">
        <v>45188</v>
      </c>
      <c r="C520" s="95">
        <v>0.10277777777777779</v>
      </c>
      <c r="D520" s="2" t="s">
        <v>1009</v>
      </c>
      <c r="E520" s="2" t="s">
        <v>5326</v>
      </c>
      <c r="F520" s="2" t="s">
        <v>50</v>
      </c>
      <c r="G520" s="19">
        <v>1</v>
      </c>
      <c r="H520" s="19">
        <v>37</v>
      </c>
      <c r="I520" s="19">
        <v>14.93</v>
      </c>
      <c r="J520" s="19">
        <v>-10.44</v>
      </c>
      <c r="K520" s="19">
        <v>-14.93</v>
      </c>
      <c r="L520" s="19">
        <v>-26.56</v>
      </c>
      <c r="M520" s="19">
        <v>0</v>
      </c>
      <c r="N520" s="2" t="s">
        <v>52</v>
      </c>
      <c r="O520" s="2" t="s">
        <v>53</v>
      </c>
      <c r="P520" s="2" t="s">
        <v>54</v>
      </c>
      <c r="Q520" s="2" t="s">
        <v>55</v>
      </c>
      <c r="R520" s="2" t="s">
        <v>56</v>
      </c>
      <c r="S520" s="19">
        <v>37</v>
      </c>
      <c r="T520" s="19" t="s">
        <v>57</v>
      </c>
      <c r="U520" s="2" t="s">
        <v>58</v>
      </c>
      <c r="V520" s="2" t="s">
        <v>5327</v>
      </c>
      <c r="W520" s="2" t="s">
        <v>5328</v>
      </c>
      <c r="X520" s="2" t="s">
        <v>5329</v>
      </c>
      <c r="Y520" s="2" t="s">
        <v>56</v>
      </c>
      <c r="Z520" s="2" t="s">
        <v>5327</v>
      </c>
      <c r="AA520" s="2" t="s">
        <v>5330</v>
      </c>
      <c r="AB520" s="2" t="s">
        <v>1015</v>
      </c>
      <c r="AC520" s="2" t="s">
        <v>111</v>
      </c>
      <c r="AD520" s="2" t="s">
        <v>111</v>
      </c>
      <c r="AE520" s="2" t="s">
        <v>1016</v>
      </c>
      <c r="AF520" s="2" t="s">
        <v>67</v>
      </c>
      <c r="AG520" s="2" t="s">
        <v>68</v>
      </c>
      <c r="AH520" s="2" t="s">
        <v>5331</v>
      </c>
      <c r="AI520" s="2" t="s">
        <v>56</v>
      </c>
      <c r="AJ520" s="2" t="s">
        <v>69</v>
      </c>
      <c r="AK520" s="2" t="s">
        <v>5332</v>
      </c>
      <c r="AL520" s="2" t="s">
        <v>2609</v>
      </c>
      <c r="AM520" s="19" t="s">
        <v>56</v>
      </c>
      <c r="AN520" s="2" t="s">
        <v>56</v>
      </c>
      <c r="AO520" s="2" t="s">
        <v>56</v>
      </c>
      <c r="AP520" s="2" t="s">
        <v>56</v>
      </c>
      <c r="AQ520" s="2" t="s">
        <v>56</v>
      </c>
      <c r="AR520" s="2" t="s">
        <v>56</v>
      </c>
      <c r="AS520" s="2" t="s">
        <v>56</v>
      </c>
      <c r="AT520" s="19" t="s">
        <v>51</v>
      </c>
      <c r="AU520" s="2" t="s">
        <v>50</v>
      </c>
      <c r="AV520" s="2" t="s">
        <v>51</v>
      </c>
      <c r="AW520" s="2" t="s">
        <v>50</v>
      </c>
    </row>
    <row r="521" spans="1:49" ht="22.5" customHeight="1" x14ac:dyDescent="0.25">
      <c r="A521" s="18" t="s">
        <v>5333</v>
      </c>
      <c r="B521" s="93">
        <v>45188</v>
      </c>
      <c r="C521" s="95">
        <v>1.1111111111111112E-2</v>
      </c>
      <c r="D521" s="2" t="s">
        <v>115</v>
      </c>
      <c r="E521" s="2" t="s">
        <v>4556</v>
      </c>
      <c r="F521" s="2" t="s">
        <v>52</v>
      </c>
      <c r="G521" s="19">
        <v>1</v>
      </c>
      <c r="H521" s="19">
        <v>62.7</v>
      </c>
      <c r="I521" s="19">
        <v>2.93</v>
      </c>
      <c r="J521" s="19">
        <v>-16.66</v>
      </c>
      <c r="K521" s="19">
        <v>-2.93</v>
      </c>
      <c r="L521" s="19" t="s">
        <v>51</v>
      </c>
      <c r="M521" s="19">
        <v>46.04</v>
      </c>
      <c r="N521" s="2" t="s">
        <v>52</v>
      </c>
      <c r="O521" s="2" t="s">
        <v>138</v>
      </c>
      <c r="P521" s="2" t="s">
        <v>139</v>
      </c>
      <c r="Q521" s="2" t="s">
        <v>140</v>
      </c>
      <c r="R521" s="2" t="s">
        <v>56</v>
      </c>
      <c r="S521" s="19">
        <v>62.7</v>
      </c>
      <c r="T521" s="19" t="s">
        <v>91</v>
      </c>
      <c r="U521" s="2" t="s">
        <v>77</v>
      </c>
      <c r="V521" s="2" t="s">
        <v>56</v>
      </c>
      <c r="W521" s="2" t="s">
        <v>56</v>
      </c>
      <c r="X521" s="2" t="s">
        <v>56</v>
      </c>
      <c r="Y521" s="2" t="s">
        <v>56</v>
      </c>
      <c r="Z521" s="2" t="s">
        <v>5334</v>
      </c>
      <c r="AA521" s="2" t="s">
        <v>5335</v>
      </c>
      <c r="AB521" s="2" t="s">
        <v>5336</v>
      </c>
      <c r="AC521" s="2" t="s">
        <v>4950</v>
      </c>
      <c r="AD521" s="2" t="s">
        <v>82</v>
      </c>
      <c r="AE521" s="2" t="s">
        <v>5337</v>
      </c>
      <c r="AF521" s="2" t="s">
        <v>67</v>
      </c>
      <c r="AG521" s="2" t="s">
        <v>84</v>
      </c>
      <c r="AH521" s="2" t="s">
        <v>5338</v>
      </c>
      <c r="AI521" s="2" t="s">
        <v>5339</v>
      </c>
      <c r="AJ521" s="2" t="s">
        <v>69</v>
      </c>
      <c r="AK521" s="2" t="s">
        <v>5340</v>
      </c>
      <c r="AL521" s="2" t="s">
        <v>56</v>
      </c>
      <c r="AM521" s="19" t="s">
        <v>56</v>
      </c>
      <c r="AN521" s="2" t="s">
        <v>56</v>
      </c>
      <c r="AO521" s="2" t="s">
        <v>56</v>
      </c>
      <c r="AP521" s="2" t="s">
        <v>56</v>
      </c>
      <c r="AQ521" s="2" t="s">
        <v>56</v>
      </c>
      <c r="AR521" s="2" t="s">
        <v>56</v>
      </c>
      <c r="AS521" s="2" t="s">
        <v>56</v>
      </c>
      <c r="AT521" s="19" t="s">
        <v>51</v>
      </c>
      <c r="AU521" s="2" t="s">
        <v>50</v>
      </c>
      <c r="AV521" s="2" t="s">
        <v>51</v>
      </c>
      <c r="AW521" s="2" t="s">
        <v>50</v>
      </c>
    </row>
    <row r="522" spans="1:49" ht="22.5" customHeight="1" x14ac:dyDescent="0.25">
      <c r="A522" s="18" t="s">
        <v>5341</v>
      </c>
      <c r="B522" s="93">
        <v>45188</v>
      </c>
      <c r="C522" s="95">
        <v>6.9444444444444441E-3</v>
      </c>
      <c r="D522" s="2" t="s">
        <v>115</v>
      </c>
      <c r="E522" s="2" t="s">
        <v>3562</v>
      </c>
      <c r="F522" s="2" t="s">
        <v>52</v>
      </c>
      <c r="G522" s="19">
        <v>1</v>
      </c>
      <c r="H522" s="19">
        <v>67.22</v>
      </c>
      <c r="I522" s="19" t="s">
        <v>51</v>
      </c>
      <c r="J522" s="19">
        <v>-14.07</v>
      </c>
      <c r="K522" s="19" t="s">
        <v>51</v>
      </c>
      <c r="L522" s="19" t="s">
        <v>51</v>
      </c>
      <c r="M522" s="19">
        <v>53.15</v>
      </c>
      <c r="N522" s="2" t="s">
        <v>52</v>
      </c>
      <c r="O522" s="2" t="s">
        <v>288</v>
      </c>
      <c r="P522" s="2" t="s">
        <v>384</v>
      </c>
      <c r="Q522" s="2" t="s">
        <v>385</v>
      </c>
      <c r="R522" s="2" t="s">
        <v>56</v>
      </c>
      <c r="S522" s="19">
        <v>67.22</v>
      </c>
      <c r="T522" s="19" t="s">
        <v>57</v>
      </c>
      <c r="U522" s="2" t="s">
        <v>77</v>
      </c>
      <c r="V522" s="2" t="s">
        <v>56</v>
      </c>
      <c r="W522" s="2" t="s">
        <v>56</v>
      </c>
      <c r="X522" s="2" t="s">
        <v>56</v>
      </c>
      <c r="Y522" s="2" t="s">
        <v>56</v>
      </c>
      <c r="Z522" s="2" t="s">
        <v>5342</v>
      </c>
      <c r="AA522" s="2" t="s">
        <v>5343</v>
      </c>
      <c r="AB522" s="2" t="s">
        <v>5344</v>
      </c>
      <c r="AC522" s="2" t="s">
        <v>5345</v>
      </c>
      <c r="AD522" s="2" t="s">
        <v>459</v>
      </c>
      <c r="AE522" s="2" t="s">
        <v>5346</v>
      </c>
      <c r="AF522" s="2" t="s">
        <v>67</v>
      </c>
      <c r="AG522" s="2" t="s">
        <v>84</v>
      </c>
      <c r="AH522" s="2" t="s">
        <v>5347</v>
      </c>
      <c r="AI522" s="2" t="s">
        <v>3662</v>
      </c>
      <c r="AJ522" s="2" t="s">
        <v>69</v>
      </c>
      <c r="AK522" s="2" t="s">
        <v>5348</v>
      </c>
      <c r="AL522" s="2" t="s">
        <v>56</v>
      </c>
      <c r="AM522" s="19" t="s">
        <v>56</v>
      </c>
      <c r="AN522" s="2" t="s">
        <v>56</v>
      </c>
      <c r="AO522" s="2" t="s">
        <v>56</v>
      </c>
      <c r="AP522" s="2" t="s">
        <v>56</v>
      </c>
      <c r="AQ522" s="2" t="s">
        <v>56</v>
      </c>
      <c r="AR522" s="2" t="s">
        <v>56</v>
      </c>
      <c r="AS522" s="2" t="s">
        <v>56</v>
      </c>
      <c r="AT522" s="19" t="s">
        <v>51</v>
      </c>
      <c r="AU522" s="2" t="s">
        <v>50</v>
      </c>
      <c r="AV522" s="2" t="s">
        <v>51</v>
      </c>
      <c r="AW522" s="2" t="s">
        <v>50</v>
      </c>
    </row>
    <row r="523" spans="1:49" ht="22.5" customHeight="1" x14ac:dyDescent="0.25">
      <c r="A523" s="18" t="s">
        <v>5349</v>
      </c>
      <c r="B523" s="93">
        <v>45187</v>
      </c>
      <c r="C523" s="95">
        <v>0.98055555555555562</v>
      </c>
      <c r="D523" s="2" t="s">
        <v>115</v>
      </c>
      <c r="E523" s="2" t="s">
        <v>3196</v>
      </c>
      <c r="F523" s="2" t="s">
        <v>50</v>
      </c>
      <c r="G523" s="19">
        <v>1</v>
      </c>
      <c r="H523" s="19">
        <v>82.64</v>
      </c>
      <c r="I523" s="19">
        <v>8.74</v>
      </c>
      <c r="J523" s="19">
        <v>-9.92</v>
      </c>
      <c r="K523" s="19">
        <v>-30.19</v>
      </c>
      <c r="L523" s="19" t="s">
        <v>51</v>
      </c>
      <c r="M523" s="19">
        <v>51.27</v>
      </c>
      <c r="N523" s="2" t="s">
        <v>52</v>
      </c>
      <c r="O523" s="2" t="s">
        <v>333</v>
      </c>
      <c r="P523" s="2" t="s">
        <v>334</v>
      </c>
      <c r="Q523" s="2" t="s">
        <v>335</v>
      </c>
      <c r="R523" s="2" t="s">
        <v>56</v>
      </c>
      <c r="S523" s="19">
        <v>82.64</v>
      </c>
      <c r="T523" s="19" t="s">
        <v>57</v>
      </c>
      <c r="U523" s="2" t="s">
        <v>77</v>
      </c>
      <c r="V523" s="2" t="s">
        <v>56</v>
      </c>
      <c r="W523" s="2" t="s">
        <v>56</v>
      </c>
      <c r="X523" s="2" t="s">
        <v>56</v>
      </c>
      <c r="Y523" s="2" t="s">
        <v>56</v>
      </c>
      <c r="Z523" s="2" t="s">
        <v>5350</v>
      </c>
      <c r="AA523" s="2" t="s">
        <v>5351</v>
      </c>
      <c r="AB523" s="2" t="s">
        <v>5352</v>
      </c>
      <c r="AC523" s="2" t="s">
        <v>5353</v>
      </c>
      <c r="AD523" s="2" t="s">
        <v>949</v>
      </c>
      <c r="AE523" s="2" t="s">
        <v>5354</v>
      </c>
      <c r="AF523" s="2" t="s">
        <v>67</v>
      </c>
      <c r="AG523" s="2" t="s">
        <v>84</v>
      </c>
      <c r="AH523" s="2" t="s">
        <v>5355</v>
      </c>
      <c r="AI523" s="2" t="s">
        <v>5356</v>
      </c>
      <c r="AJ523" s="2" t="s">
        <v>69</v>
      </c>
      <c r="AK523" s="2" t="s">
        <v>5357</v>
      </c>
      <c r="AL523" s="2" t="s">
        <v>56</v>
      </c>
      <c r="AM523" s="19" t="s">
        <v>56</v>
      </c>
      <c r="AN523" s="2" t="s">
        <v>56</v>
      </c>
      <c r="AO523" s="2" t="s">
        <v>56</v>
      </c>
      <c r="AP523" s="2" t="s">
        <v>56</v>
      </c>
      <c r="AQ523" s="2" t="s">
        <v>56</v>
      </c>
      <c r="AR523" s="2" t="s">
        <v>56</v>
      </c>
      <c r="AS523" s="2" t="s">
        <v>56</v>
      </c>
      <c r="AT523" s="19" t="s">
        <v>51</v>
      </c>
      <c r="AU523" s="2" t="s">
        <v>50</v>
      </c>
      <c r="AV523" s="2" t="s">
        <v>51</v>
      </c>
      <c r="AW523" s="2" t="s">
        <v>50</v>
      </c>
    </row>
    <row r="524" spans="1:49" ht="22.5" customHeight="1" x14ac:dyDescent="0.25">
      <c r="A524" s="18" t="s">
        <v>5358</v>
      </c>
      <c r="B524" s="93">
        <v>45187</v>
      </c>
      <c r="C524" s="95">
        <v>0.95694444444444438</v>
      </c>
      <c r="D524" s="2" t="s">
        <v>115</v>
      </c>
      <c r="E524" s="2" t="s">
        <v>3982</v>
      </c>
      <c r="F524" s="2" t="s">
        <v>50</v>
      </c>
      <c r="G524" s="19">
        <v>1</v>
      </c>
      <c r="H524" s="19">
        <v>119.84</v>
      </c>
      <c r="I524" s="19" t="s">
        <v>51</v>
      </c>
      <c r="J524" s="19">
        <v>-20.37</v>
      </c>
      <c r="K524" s="19">
        <v>-23.45</v>
      </c>
      <c r="L524" s="19" t="s">
        <v>51</v>
      </c>
      <c r="M524" s="19">
        <v>76.02</v>
      </c>
      <c r="N524" s="2" t="s">
        <v>56</v>
      </c>
      <c r="O524" s="2" t="s">
        <v>176</v>
      </c>
      <c r="P524" s="2" t="s">
        <v>177</v>
      </c>
      <c r="Q524" s="2" t="s">
        <v>178</v>
      </c>
      <c r="R524" s="2" t="s">
        <v>56</v>
      </c>
      <c r="S524" s="19">
        <v>119.84</v>
      </c>
      <c r="T524" s="19" t="s">
        <v>91</v>
      </c>
      <c r="U524" s="2" t="s">
        <v>77</v>
      </c>
      <c r="V524" s="2" t="s">
        <v>56</v>
      </c>
      <c r="W524" s="2" t="s">
        <v>56</v>
      </c>
      <c r="X524" s="2" t="s">
        <v>56</v>
      </c>
      <c r="Y524" s="2" t="s">
        <v>56</v>
      </c>
      <c r="Z524" s="2" t="s">
        <v>5359</v>
      </c>
      <c r="AA524" s="2" t="s">
        <v>5360</v>
      </c>
      <c r="AB524" s="2" t="s">
        <v>5361</v>
      </c>
      <c r="AC524" s="2" t="s">
        <v>5362</v>
      </c>
      <c r="AD524" s="2" t="s">
        <v>459</v>
      </c>
      <c r="AE524" s="2" t="s">
        <v>5363</v>
      </c>
      <c r="AF524" s="2" t="s">
        <v>67</v>
      </c>
      <c r="AG524" s="2" t="s">
        <v>84</v>
      </c>
      <c r="AH524" s="2" t="s">
        <v>5364</v>
      </c>
      <c r="AI524" s="2" t="s">
        <v>5365</v>
      </c>
      <c r="AJ524" s="2" t="s">
        <v>69</v>
      </c>
      <c r="AK524" s="2" t="s">
        <v>5366</v>
      </c>
      <c r="AL524" s="2" t="s">
        <v>56</v>
      </c>
      <c r="AM524" s="19" t="s">
        <v>56</v>
      </c>
      <c r="AN524" s="2" t="s">
        <v>56</v>
      </c>
      <c r="AO524" s="2" t="s">
        <v>56</v>
      </c>
      <c r="AP524" s="2" t="s">
        <v>56</v>
      </c>
      <c r="AQ524" s="2" t="s">
        <v>56</v>
      </c>
      <c r="AR524" s="2" t="s">
        <v>56</v>
      </c>
      <c r="AS524" s="2" t="s">
        <v>56</v>
      </c>
      <c r="AT524" s="19" t="s">
        <v>51</v>
      </c>
      <c r="AU524" s="2" t="s">
        <v>50</v>
      </c>
      <c r="AV524" s="2" t="s">
        <v>51</v>
      </c>
      <c r="AW524" s="2" t="s">
        <v>50</v>
      </c>
    </row>
    <row r="525" spans="1:49" ht="22.5" customHeight="1" x14ac:dyDescent="0.25">
      <c r="A525" s="18" t="s">
        <v>5367</v>
      </c>
      <c r="B525" s="93">
        <v>45187</v>
      </c>
      <c r="C525" s="95">
        <v>0.95624999999999993</v>
      </c>
      <c r="D525" s="2" t="s">
        <v>115</v>
      </c>
      <c r="E525" s="2" t="s">
        <v>3982</v>
      </c>
      <c r="F525" s="2" t="s">
        <v>50</v>
      </c>
      <c r="G525" s="19">
        <v>1</v>
      </c>
      <c r="H525" s="19">
        <v>82.64</v>
      </c>
      <c r="I525" s="19" t="s">
        <v>51</v>
      </c>
      <c r="J525" s="19">
        <v>-9.92</v>
      </c>
      <c r="K525" s="19">
        <v>-21.45</v>
      </c>
      <c r="L525" s="19" t="s">
        <v>51</v>
      </c>
      <c r="M525" s="19">
        <v>51.27</v>
      </c>
      <c r="N525" s="2" t="s">
        <v>52</v>
      </c>
      <c r="O525" s="2" t="s">
        <v>333</v>
      </c>
      <c r="P525" s="2" t="s">
        <v>334</v>
      </c>
      <c r="Q525" s="2" t="s">
        <v>335</v>
      </c>
      <c r="R525" s="2" t="s">
        <v>56</v>
      </c>
      <c r="S525" s="19">
        <v>82.64</v>
      </c>
      <c r="T525" s="19" t="s">
        <v>57</v>
      </c>
      <c r="U525" s="2" t="s">
        <v>77</v>
      </c>
      <c r="V525" s="2" t="s">
        <v>56</v>
      </c>
      <c r="W525" s="2" t="s">
        <v>56</v>
      </c>
      <c r="X525" s="2" t="s">
        <v>56</v>
      </c>
      <c r="Y525" s="2" t="s">
        <v>56</v>
      </c>
      <c r="Z525" s="2" t="s">
        <v>5368</v>
      </c>
      <c r="AA525" s="2" t="s">
        <v>5369</v>
      </c>
      <c r="AB525" s="2" t="s">
        <v>5370</v>
      </c>
      <c r="AC525" s="2" t="s">
        <v>5371</v>
      </c>
      <c r="AD525" s="2" t="s">
        <v>82</v>
      </c>
      <c r="AE525" s="2" t="s">
        <v>5372</v>
      </c>
      <c r="AF525" s="2" t="s">
        <v>67</v>
      </c>
      <c r="AG525" s="2" t="s">
        <v>84</v>
      </c>
      <c r="AH525" s="2" t="s">
        <v>5373</v>
      </c>
      <c r="AI525" s="2" t="s">
        <v>5374</v>
      </c>
      <c r="AJ525" s="2" t="s">
        <v>69</v>
      </c>
      <c r="AK525" s="2" t="s">
        <v>5375</v>
      </c>
      <c r="AL525" s="2" t="s">
        <v>56</v>
      </c>
      <c r="AM525" s="19" t="s">
        <v>56</v>
      </c>
      <c r="AN525" s="2" t="s">
        <v>56</v>
      </c>
      <c r="AO525" s="2" t="s">
        <v>56</v>
      </c>
      <c r="AP525" s="2" t="s">
        <v>56</v>
      </c>
      <c r="AQ525" s="2" t="s">
        <v>56</v>
      </c>
      <c r="AR525" s="2" t="s">
        <v>56</v>
      </c>
      <c r="AS525" s="2" t="s">
        <v>56</v>
      </c>
      <c r="AT525" s="19" t="s">
        <v>51</v>
      </c>
      <c r="AU525" s="2" t="s">
        <v>50</v>
      </c>
      <c r="AV525" s="2" t="s">
        <v>51</v>
      </c>
      <c r="AW525" s="2" t="s">
        <v>50</v>
      </c>
    </row>
    <row r="526" spans="1:49" ht="22.5" customHeight="1" x14ac:dyDescent="0.25">
      <c r="A526" s="18" t="s">
        <v>5376</v>
      </c>
      <c r="B526" s="93">
        <v>45187</v>
      </c>
      <c r="C526" s="95">
        <v>0.95138888888888884</v>
      </c>
      <c r="D526" s="2" t="s">
        <v>115</v>
      </c>
      <c r="E526" s="2" t="s">
        <v>5028</v>
      </c>
      <c r="F526" s="2" t="s">
        <v>50</v>
      </c>
      <c r="G526" s="19">
        <v>1</v>
      </c>
      <c r="H526" s="19">
        <v>119.84</v>
      </c>
      <c r="I526" s="19" t="s">
        <v>51</v>
      </c>
      <c r="J526" s="19">
        <v>-20.37</v>
      </c>
      <c r="K526" s="19">
        <v>-23.45</v>
      </c>
      <c r="L526" s="19" t="s">
        <v>51</v>
      </c>
      <c r="M526" s="19">
        <v>76.02</v>
      </c>
      <c r="N526" s="2" t="s">
        <v>56</v>
      </c>
      <c r="O526" s="2" t="s">
        <v>176</v>
      </c>
      <c r="P526" s="2" t="s">
        <v>177</v>
      </c>
      <c r="Q526" s="2" t="s">
        <v>178</v>
      </c>
      <c r="R526" s="2" t="s">
        <v>56</v>
      </c>
      <c r="S526" s="19">
        <v>119.84</v>
      </c>
      <c r="T526" s="19" t="s">
        <v>91</v>
      </c>
      <c r="U526" s="2" t="s">
        <v>77</v>
      </c>
      <c r="V526" s="2" t="s">
        <v>56</v>
      </c>
      <c r="W526" s="2" t="s">
        <v>56</v>
      </c>
      <c r="X526" s="2" t="s">
        <v>56</v>
      </c>
      <c r="Y526" s="2" t="s">
        <v>56</v>
      </c>
      <c r="Z526" s="2" t="s">
        <v>5377</v>
      </c>
      <c r="AA526" s="2" t="s">
        <v>5378</v>
      </c>
      <c r="AB526" s="2" t="s">
        <v>5379</v>
      </c>
      <c r="AC526" s="2" t="s">
        <v>389</v>
      </c>
      <c r="AD526" s="2" t="s">
        <v>111</v>
      </c>
      <c r="AE526" s="2" t="s">
        <v>5380</v>
      </c>
      <c r="AF526" s="2" t="s">
        <v>67</v>
      </c>
      <c r="AG526" s="2" t="s">
        <v>84</v>
      </c>
      <c r="AH526" s="2" t="s">
        <v>5381</v>
      </c>
      <c r="AI526" s="2" t="s">
        <v>5382</v>
      </c>
      <c r="AJ526" s="2" t="s">
        <v>69</v>
      </c>
      <c r="AK526" s="2" t="s">
        <v>5383</v>
      </c>
      <c r="AL526" s="2" t="s">
        <v>56</v>
      </c>
      <c r="AM526" s="19" t="s">
        <v>56</v>
      </c>
      <c r="AN526" s="2" t="s">
        <v>56</v>
      </c>
      <c r="AO526" s="2" t="s">
        <v>56</v>
      </c>
      <c r="AP526" s="2" t="s">
        <v>56</v>
      </c>
      <c r="AQ526" s="2" t="s">
        <v>56</v>
      </c>
      <c r="AR526" s="2" t="s">
        <v>56</v>
      </c>
      <c r="AS526" s="2" t="s">
        <v>56</v>
      </c>
      <c r="AT526" s="19" t="s">
        <v>51</v>
      </c>
      <c r="AU526" s="2" t="s">
        <v>50</v>
      </c>
      <c r="AV526" s="2" t="s">
        <v>51</v>
      </c>
      <c r="AW526" s="2" t="s">
        <v>50</v>
      </c>
    </row>
    <row r="527" spans="1:49" ht="22.5" customHeight="1" x14ac:dyDescent="0.25">
      <c r="A527" s="18" t="s">
        <v>5384</v>
      </c>
      <c r="B527" s="93">
        <v>45187</v>
      </c>
      <c r="C527" s="95">
        <v>0.9291666666666667</v>
      </c>
      <c r="D527" s="2" t="s">
        <v>115</v>
      </c>
      <c r="E527" s="2" t="s">
        <v>4556</v>
      </c>
      <c r="F527" s="2" t="s">
        <v>52</v>
      </c>
      <c r="G527" s="19">
        <v>1</v>
      </c>
      <c r="H527" s="19">
        <v>199.36</v>
      </c>
      <c r="I527" s="19" t="s">
        <v>51</v>
      </c>
      <c r="J527" s="19">
        <v>-23.92</v>
      </c>
      <c r="K527" s="19">
        <v>-21.45</v>
      </c>
      <c r="L527" s="19" t="s">
        <v>51</v>
      </c>
      <c r="M527" s="19">
        <v>153.99</v>
      </c>
      <c r="N527" s="2" t="s">
        <v>52</v>
      </c>
      <c r="O527" s="2" t="s">
        <v>186</v>
      </c>
      <c r="P527" s="2" t="s">
        <v>1236</v>
      </c>
      <c r="Q527" s="2" t="s">
        <v>1237</v>
      </c>
      <c r="R527" s="2" t="s">
        <v>56</v>
      </c>
      <c r="S527" s="19">
        <v>199.36</v>
      </c>
      <c r="T527" s="19" t="s">
        <v>57</v>
      </c>
      <c r="U527" s="2" t="s">
        <v>77</v>
      </c>
      <c r="V527" s="2" t="s">
        <v>56</v>
      </c>
      <c r="W527" s="2" t="s">
        <v>56</v>
      </c>
      <c r="X527" s="2" t="s">
        <v>56</v>
      </c>
      <c r="Y527" s="2" t="s">
        <v>56</v>
      </c>
      <c r="Z527" s="2" t="s">
        <v>5385</v>
      </c>
      <c r="AA527" s="2" t="s">
        <v>5386</v>
      </c>
      <c r="AB527" s="2" t="s">
        <v>5387</v>
      </c>
      <c r="AC527" s="2" t="s">
        <v>5388</v>
      </c>
      <c r="AD527" s="2" t="s">
        <v>921</v>
      </c>
      <c r="AE527" s="2" t="s">
        <v>5389</v>
      </c>
      <c r="AF527" s="2" t="s">
        <v>67</v>
      </c>
      <c r="AG527" s="2" t="s">
        <v>84</v>
      </c>
      <c r="AH527" s="2" t="s">
        <v>5390</v>
      </c>
      <c r="AI527" s="2" t="s">
        <v>5391</v>
      </c>
      <c r="AJ527" s="2" t="s">
        <v>69</v>
      </c>
      <c r="AK527" s="2" t="s">
        <v>5392</v>
      </c>
      <c r="AL527" s="2" t="s">
        <v>56</v>
      </c>
      <c r="AM527" s="19" t="s">
        <v>56</v>
      </c>
      <c r="AN527" s="2" t="s">
        <v>56</v>
      </c>
      <c r="AO527" s="2" t="s">
        <v>56</v>
      </c>
      <c r="AP527" s="2" t="s">
        <v>56</v>
      </c>
      <c r="AQ527" s="2" t="s">
        <v>56</v>
      </c>
      <c r="AR527" s="2" t="s">
        <v>56</v>
      </c>
      <c r="AS527" s="2" t="s">
        <v>56</v>
      </c>
      <c r="AT527" s="19" t="s">
        <v>51</v>
      </c>
      <c r="AU527" s="2" t="s">
        <v>50</v>
      </c>
      <c r="AV527" s="2" t="s">
        <v>51</v>
      </c>
      <c r="AW527" s="2" t="s">
        <v>50</v>
      </c>
    </row>
    <row r="528" spans="1:49" ht="22.5" customHeight="1" x14ac:dyDescent="0.25">
      <c r="A528" s="18" t="s">
        <v>5393</v>
      </c>
      <c r="B528" s="93">
        <v>45187</v>
      </c>
      <c r="C528" s="95">
        <v>0.91666666666666663</v>
      </c>
      <c r="D528" s="2" t="s">
        <v>115</v>
      </c>
      <c r="E528" s="2" t="s">
        <v>3982</v>
      </c>
      <c r="F528" s="2" t="s">
        <v>52</v>
      </c>
      <c r="G528" s="19">
        <v>1</v>
      </c>
      <c r="H528" s="19">
        <v>62.7</v>
      </c>
      <c r="I528" s="19" t="s">
        <v>51</v>
      </c>
      <c r="J528" s="19">
        <v>-16.66</v>
      </c>
      <c r="K528" s="19" t="s">
        <v>51</v>
      </c>
      <c r="L528" s="19" t="s">
        <v>51</v>
      </c>
      <c r="M528" s="19">
        <v>46.04</v>
      </c>
      <c r="N528" s="2" t="s">
        <v>56</v>
      </c>
      <c r="O528" s="2" t="s">
        <v>117</v>
      </c>
      <c r="P528" s="2" t="s">
        <v>118</v>
      </c>
      <c r="Q528" s="2" t="s">
        <v>119</v>
      </c>
      <c r="R528" s="2" t="s">
        <v>56</v>
      </c>
      <c r="S528" s="19">
        <v>62.7</v>
      </c>
      <c r="T528" s="19" t="s">
        <v>91</v>
      </c>
      <c r="U528" s="2" t="s">
        <v>77</v>
      </c>
      <c r="V528" s="2" t="s">
        <v>56</v>
      </c>
      <c r="W528" s="2" t="s">
        <v>56</v>
      </c>
      <c r="X528" s="2" t="s">
        <v>56</v>
      </c>
      <c r="Y528" s="2" t="s">
        <v>56</v>
      </c>
      <c r="Z528" s="2" t="s">
        <v>5394</v>
      </c>
      <c r="AA528" s="2" t="s">
        <v>5395</v>
      </c>
      <c r="AB528" s="2" t="s">
        <v>5396</v>
      </c>
      <c r="AC528" s="2" t="s">
        <v>5397</v>
      </c>
      <c r="AD528" s="2" t="s">
        <v>205</v>
      </c>
      <c r="AE528" s="2" t="s">
        <v>5398</v>
      </c>
      <c r="AF528" s="2" t="s">
        <v>67</v>
      </c>
      <c r="AG528" s="2" t="s">
        <v>84</v>
      </c>
      <c r="AH528" s="2" t="s">
        <v>5399</v>
      </c>
      <c r="AI528" s="2" t="s">
        <v>5400</v>
      </c>
      <c r="AJ528" s="2" t="s">
        <v>69</v>
      </c>
      <c r="AK528" s="2" t="s">
        <v>5401</v>
      </c>
      <c r="AL528" s="2" t="s">
        <v>56</v>
      </c>
      <c r="AM528" s="19" t="s">
        <v>56</v>
      </c>
      <c r="AN528" s="2" t="s">
        <v>56</v>
      </c>
      <c r="AO528" s="2" t="s">
        <v>56</v>
      </c>
      <c r="AP528" s="2" t="s">
        <v>56</v>
      </c>
      <c r="AQ528" s="2" t="s">
        <v>56</v>
      </c>
      <c r="AR528" s="2" t="s">
        <v>56</v>
      </c>
      <c r="AS528" s="2" t="s">
        <v>56</v>
      </c>
      <c r="AT528" s="19" t="s">
        <v>51</v>
      </c>
      <c r="AU528" s="2" t="s">
        <v>50</v>
      </c>
      <c r="AV528" s="2" t="s">
        <v>51</v>
      </c>
      <c r="AW528" s="2" t="s">
        <v>50</v>
      </c>
    </row>
    <row r="529" spans="1:49" ht="22.5" customHeight="1" x14ac:dyDescent="0.25">
      <c r="A529" s="18" t="s">
        <v>5402</v>
      </c>
      <c r="B529" s="93">
        <v>45187</v>
      </c>
      <c r="C529" s="95">
        <v>0.90833333333333333</v>
      </c>
      <c r="D529" s="2" t="s">
        <v>115</v>
      </c>
      <c r="E529" s="2" t="s">
        <v>4556</v>
      </c>
      <c r="F529" s="2" t="s">
        <v>52</v>
      </c>
      <c r="G529" s="19">
        <v>1</v>
      </c>
      <c r="H529" s="19">
        <v>79</v>
      </c>
      <c r="I529" s="19" t="s">
        <v>51</v>
      </c>
      <c r="J529" s="19">
        <v>-13.43</v>
      </c>
      <c r="K529" s="19">
        <v>-23.45</v>
      </c>
      <c r="L529" s="19" t="s">
        <v>51</v>
      </c>
      <c r="M529" s="19">
        <v>42.12</v>
      </c>
      <c r="N529" s="2" t="s">
        <v>52</v>
      </c>
      <c r="O529" s="2" t="s">
        <v>5403</v>
      </c>
      <c r="P529" s="2" t="s">
        <v>5404</v>
      </c>
      <c r="Q529" s="2" t="s">
        <v>5405</v>
      </c>
      <c r="R529" s="2" t="s">
        <v>56</v>
      </c>
      <c r="S529" s="19">
        <v>79</v>
      </c>
      <c r="T529" s="19" t="s">
        <v>91</v>
      </c>
      <c r="U529" s="2" t="s">
        <v>58</v>
      </c>
      <c r="V529" s="2" t="s">
        <v>5406</v>
      </c>
      <c r="W529" s="2" t="s">
        <v>5407</v>
      </c>
      <c r="X529" s="2" t="s">
        <v>5408</v>
      </c>
      <c r="Y529" s="2" t="s">
        <v>56</v>
      </c>
      <c r="Z529" s="2" t="s">
        <v>5406</v>
      </c>
      <c r="AA529" s="2" t="s">
        <v>5409</v>
      </c>
      <c r="AB529" s="2" t="s">
        <v>5410</v>
      </c>
      <c r="AC529" s="2" t="s">
        <v>2324</v>
      </c>
      <c r="AD529" s="2" t="s">
        <v>111</v>
      </c>
      <c r="AE529" s="2" t="s">
        <v>5411</v>
      </c>
      <c r="AF529" s="2" t="s">
        <v>67</v>
      </c>
      <c r="AG529" s="2" t="s">
        <v>68</v>
      </c>
      <c r="AH529" s="2" t="s">
        <v>4864</v>
      </c>
      <c r="AI529" s="2" t="s">
        <v>5412</v>
      </c>
      <c r="AJ529" s="2" t="s">
        <v>69</v>
      </c>
      <c r="AK529" s="2" t="s">
        <v>5413</v>
      </c>
      <c r="AL529" s="2" t="s">
        <v>56</v>
      </c>
      <c r="AM529" s="19" t="s">
        <v>56</v>
      </c>
      <c r="AN529" s="2" t="s">
        <v>56</v>
      </c>
      <c r="AO529" s="2" t="s">
        <v>56</v>
      </c>
      <c r="AP529" s="2" t="s">
        <v>56</v>
      </c>
      <c r="AQ529" s="2" t="s">
        <v>56</v>
      </c>
      <c r="AR529" s="2" t="s">
        <v>56</v>
      </c>
      <c r="AS529" s="2" t="s">
        <v>56</v>
      </c>
      <c r="AT529" s="19" t="s">
        <v>51</v>
      </c>
      <c r="AU529" s="2" t="s">
        <v>50</v>
      </c>
      <c r="AV529" s="2" t="s">
        <v>51</v>
      </c>
      <c r="AW529" s="2" t="s">
        <v>50</v>
      </c>
    </row>
    <row r="530" spans="1:49" ht="22.5" customHeight="1" x14ac:dyDescent="0.25">
      <c r="A530" s="18" t="s">
        <v>5414</v>
      </c>
      <c r="B530" s="93">
        <v>45187</v>
      </c>
      <c r="C530" s="95">
        <v>0.90625</v>
      </c>
      <c r="D530" s="2" t="s">
        <v>115</v>
      </c>
      <c r="E530" s="2" t="s">
        <v>5028</v>
      </c>
      <c r="F530" s="2" t="s">
        <v>50</v>
      </c>
      <c r="G530" s="19">
        <v>1</v>
      </c>
      <c r="H530" s="19">
        <v>70.31</v>
      </c>
      <c r="I530" s="19">
        <v>24.34</v>
      </c>
      <c r="J530" s="19">
        <v>-17.95</v>
      </c>
      <c r="K530" s="19">
        <v>-24.34</v>
      </c>
      <c r="L530" s="19" t="s">
        <v>51</v>
      </c>
      <c r="M530" s="19">
        <v>52.36</v>
      </c>
      <c r="N530" s="2" t="s">
        <v>52</v>
      </c>
      <c r="O530" s="2" t="s">
        <v>288</v>
      </c>
      <c r="P530" s="2" t="s">
        <v>289</v>
      </c>
      <c r="Q530" s="2" t="s">
        <v>290</v>
      </c>
      <c r="R530" s="2" t="s">
        <v>56</v>
      </c>
      <c r="S530" s="19">
        <v>70.31</v>
      </c>
      <c r="T530" s="19" t="s">
        <v>91</v>
      </c>
      <c r="U530" s="2" t="s">
        <v>77</v>
      </c>
      <c r="V530" s="2" t="s">
        <v>56</v>
      </c>
      <c r="W530" s="2" t="s">
        <v>56</v>
      </c>
      <c r="X530" s="2" t="s">
        <v>56</v>
      </c>
      <c r="Y530" s="2" t="s">
        <v>56</v>
      </c>
      <c r="Z530" s="2" t="s">
        <v>5415</v>
      </c>
      <c r="AA530" s="2" t="s">
        <v>5416</v>
      </c>
      <c r="AB530" s="2" t="s">
        <v>5417</v>
      </c>
      <c r="AC530" s="2" t="s">
        <v>1073</v>
      </c>
      <c r="AD530" s="2" t="s">
        <v>65</v>
      </c>
      <c r="AE530" s="2" t="s">
        <v>5418</v>
      </c>
      <c r="AF530" s="2" t="s">
        <v>67</v>
      </c>
      <c r="AG530" s="2" t="s">
        <v>84</v>
      </c>
      <c r="AH530" s="2" t="s">
        <v>5419</v>
      </c>
      <c r="AI530" s="2" t="s">
        <v>5420</v>
      </c>
      <c r="AJ530" s="2" t="s">
        <v>69</v>
      </c>
      <c r="AK530" s="2" t="s">
        <v>5421</v>
      </c>
      <c r="AL530" s="2" t="s">
        <v>56</v>
      </c>
      <c r="AM530" s="19" t="s">
        <v>56</v>
      </c>
      <c r="AN530" s="2" t="s">
        <v>56</v>
      </c>
      <c r="AO530" s="2" t="s">
        <v>56</v>
      </c>
      <c r="AP530" s="2" t="s">
        <v>56</v>
      </c>
      <c r="AQ530" s="2" t="s">
        <v>56</v>
      </c>
      <c r="AR530" s="2" t="s">
        <v>56</v>
      </c>
      <c r="AS530" s="2" t="s">
        <v>56</v>
      </c>
      <c r="AT530" s="19" t="s">
        <v>51</v>
      </c>
      <c r="AU530" s="2" t="s">
        <v>50</v>
      </c>
      <c r="AV530" s="2" t="s">
        <v>51</v>
      </c>
      <c r="AW530" s="2" t="s">
        <v>50</v>
      </c>
    </row>
    <row r="531" spans="1:49" ht="22.5" customHeight="1" x14ac:dyDescent="0.25">
      <c r="A531" s="18" t="s">
        <v>5422</v>
      </c>
      <c r="B531" s="93">
        <v>45187</v>
      </c>
      <c r="C531" s="95">
        <v>0.89583333333333337</v>
      </c>
      <c r="D531" s="2" t="s">
        <v>115</v>
      </c>
      <c r="E531" s="2" t="s">
        <v>3982</v>
      </c>
      <c r="F531" s="2" t="s">
        <v>50</v>
      </c>
      <c r="G531" s="19">
        <v>1</v>
      </c>
      <c r="H531" s="19">
        <v>56.16</v>
      </c>
      <c r="I531" s="19">
        <v>14.18</v>
      </c>
      <c r="J531" s="19">
        <v>-12.74</v>
      </c>
      <c r="K531" s="19">
        <v>-14.18</v>
      </c>
      <c r="L531" s="19" t="s">
        <v>51</v>
      </c>
      <c r="M531" s="19">
        <v>43.42</v>
      </c>
      <c r="N531" s="2" t="s">
        <v>56</v>
      </c>
      <c r="O531" s="2" t="s">
        <v>1639</v>
      </c>
      <c r="P531" s="2" t="s">
        <v>5423</v>
      </c>
      <c r="Q531" s="2" t="s">
        <v>5424</v>
      </c>
      <c r="R531" s="2" t="s">
        <v>56</v>
      </c>
      <c r="S531" s="19">
        <v>56.16</v>
      </c>
      <c r="T531" s="19" t="s">
        <v>57</v>
      </c>
      <c r="U531" s="2" t="s">
        <v>58</v>
      </c>
      <c r="V531" s="2" t="s">
        <v>5425</v>
      </c>
      <c r="W531" s="2" t="s">
        <v>5426</v>
      </c>
      <c r="X531" s="2" t="s">
        <v>5427</v>
      </c>
      <c r="Y531" s="2" t="s">
        <v>2291</v>
      </c>
      <c r="Z531" s="2" t="s">
        <v>5425</v>
      </c>
      <c r="AA531" s="2" t="s">
        <v>5428</v>
      </c>
      <c r="AB531" s="2" t="s">
        <v>5429</v>
      </c>
      <c r="AC531" s="2" t="s">
        <v>5430</v>
      </c>
      <c r="AD531" s="2" t="s">
        <v>98</v>
      </c>
      <c r="AE531" s="2" t="s">
        <v>5431</v>
      </c>
      <c r="AF531" s="2" t="s">
        <v>67</v>
      </c>
      <c r="AG531" s="2" t="s">
        <v>68</v>
      </c>
      <c r="AH531" s="2" t="s">
        <v>5432</v>
      </c>
      <c r="AI531" s="2" t="s">
        <v>5433</v>
      </c>
      <c r="AJ531" s="2" t="s">
        <v>69</v>
      </c>
      <c r="AK531" s="2" t="s">
        <v>5434</v>
      </c>
      <c r="AL531" s="2" t="s">
        <v>56</v>
      </c>
      <c r="AM531" s="19" t="s">
        <v>56</v>
      </c>
      <c r="AN531" s="2" t="s">
        <v>56</v>
      </c>
      <c r="AO531" s="2" t="s">
        <v>56</v>
      </c>
      <c r="AP531" s="2" t="s">
        <v>56</v>
      </c>
      <c r="AQ531" s="2" t="s">
        <v>56</v>
      </c>
      <c r="AR531" s="2" t="s">
        <v>56</v>
      </c>
      <c r="AS531" s="2" t="s">
        <v>56</v>
      </c>
      <c r="AT531" s="19" t="s">
        <v>51</v>
      </c>
      <c r="AU531" s="2" t="s">
        <v>50</v>
      </c>
      <c r="AV531" s="2" t="s">
        <v>51</v>
      </c>
      <c r="AW531" s="2" t="s">
        <v>50</v>
      </c>
    </row>
    <row r="532" spans="1:49" ht="22.5" customHeight="1" x14ac:dyDescent="0.25">
      <c r="A532" s="18" t="s">
        <v>5435</v>
      </c>
      <c r="B532" s="93">
        <v>45187</v>
      </c>
      <c r="C532" s="95">
        <v>0.89583333333333337</v>
      </c>
      <c r="D532" s="2" t="s">
        <v>115</v>
      </c>
      <c r="E532" s="2" t="s">
        <v>5028</v>
      </c>
      <c r="F532" s="2" t="s">
        <v>50</v>
      </c>
      <c r="G532" s="19">
        <v>1</v>
      </c>
      <c r="H532" s="19">
        <v>174.5</v>
      </c>
      <c r="I532" s="19">
        <v>1.59</v>
      </c>
      <c r="J532" s="19">
        <v>-20.94</v>
      </c>
      <c r="K532" s="19" t="s">
        <v>51</v>
      </c>
      <c r="L532" s="19" t="s">
        <v>51</v>
      </c>
      <c r="M532" s="19">
        <v>155.15</v>
      </c>
      <c r="N532" s="2" t="s">
        <v>52</v>
      </c>
      <c r="O532" s="2" t="s">
        <v>1134</v>
      </c>
      <c r="P532" s="2" t="s">
        <v>2585</v>
      </c>
      <c r="Q532" s="2" t="s">
        <v>2586</v>
      </c>
      <c r="R532" s="2" t="s">
        <v>56</v>
      </c>
      <c r="S532" s="19">
        <v>174.5</v>
      </c>
      <c r="T532" s="19" t="s">
        <v>57</v>
      </c>
      <c r="U532" s="2" t="s">
        <v>58</v>
      </c>
      <c r="V532" s="2" t="s">
        <v>5436</v>
      </c>
      <c r="W532" s="2" t="s">
        <v>5437</v>
      </c>
      <c r="X532" s="2" t="s">
        <v>5438</v>
      </c>
      <c r="Y532" s="2" t="s">
        <v>56</v>
      </c>
      <c r="Z532" s="2" t="s">
        <v>5436</v>
      </c>
      <c r="AA532" s="2" t="s">
        <v>5439</v>
      </c>
      <c r="AB532" s="2" t="s">
        <v>5440</v>
      </c>
      <c r="AC532" s="2" t="s">
        <v>111</v>
      </c>
      <c r="AD532" s="2" t="s">
        <v>111</v>
      </c>
      <c r="AE532" s="2" t="s">
        <v>5441</v>
      </c>
      <c r="AF532" s="2" t="s">
        <v>67</v>
      </c>
      <c r="AG532" s="2" t="s">
        <v>589</v>
      </c>
      <c r="AH532" s="2" t="s">
        <v>5442</v>
      </c>
      <c r="AI532" s="2" t="s">
        <v>5443</v>
      </c>
      <c r="AJ532" s="2" t="s">
        <v>5444</v>
      </c>
      <c r="AK532" s="2" t="s">
        <v>5445</v>
      </c>
      <c r="AL532" s="2" t="s">
        <v>56</v>
      </c>
      <c r="AM532" s="19" t="s">
        <v>56</v>
      </c>
      <c r="AN532" s="2" t="s">
        <v>56</v>
      </c>
      <c r="AO532" s="2" t="s">
        <v>56</v>
      </c>
      <c r="AP532" s="2" t="s">
        <v>56</v>
      </c>
      <c r="AQ532" s="2" t="s">
        <v>56</v>
      </c>
      <c r="AR532" s="2" t="s">
        <v>56</v>
      </c>
      <c r="AS532" s="2" t="s">
        <v>56</v>
      </c>
      <c r="AT532" s="19" t="s">
        <v>51</v>
      </c>
      <c r="AU532" s="2" t="s">
        <v>50</v>
      </c>
      <c r="AV532" s="2" t="s">
        <v>51</v>
      </c>
      <c r="AW532" s="2" t="s">
        <v>50</v>
      </c>
    </row>
    <row r="533" spans="1:49" ht="22.5" customHeight="1" x14ac:dyDescent="0.25">
      <c r="A533" s="18" t="s">
        <v>5446</v>
      </c>
      <c r="B533" s="93">
        <v>45187</v>
      </c>
      <c r="C533" s="95">
        <v>0.88541666666666663</v>
      </c>
      <c r="D533" s="2" t="s">
        <v>1009</v>
      </c>
      <c r="E533" s="2" t="s">
        <v>5326</v>
      </c>
      <c r="F533" s="2" t="s">
        <v>50</v>
      </c>
      <c r="G533" s="19">
        <v>1</v>
      </c>
      <c r="H533" s="19">
        <v>161.09</v>
      </c>
      <c r="I533" s="19" t="s">
        <v>51</v>
      </c>
      <c r="J533" s="19">
        <v>-74.290000000000006</v>
      </c>
      <c r="K533" s="19">
        <v>-23.45</v>
      </c>
      <c r="L533" s="19">
        <v>-133.69999999999999</v>
      </c>
      <c r="M533" s="19">
        <v>-70.349999999999994</v>
      </c>
      <c r="N533" s="2" t="s">
        <v>56</v>
      </c>
      <c r="O533" s="2" t="s">
        <v>5447</v>
      </c>
      <c r="P533" s="2" t="s">
        <v>5448</v>
      </c>
      <c r="Q533" s="2" t="s">
        <v>5449</v>
      </c>
      <c r="R533" s="2" t="s">
        <v>56</v>
      </c>
      <c r="S533" s="19">
        <v>161.09</v>
      </c>
      <c r="T533" s="19" t="s">
        <v>91</v>
      </c>
      <c r="U533" s="2" t="s">
        <v>58</v>
      </c>
      <c r="V533" s="2" t="s">
        <v>5450</v>
      </c>
      <c r="W533" s="2" t="s">
        <v>5451</v>
      </c>
      <c r="X533" s="2" t="s">
        <v>5452</v>
      </c>
      <c r="Y533" s="2" t="s">
        <v>56</v>
      </c>
      <c r="Z533" s="2" t="s">
        <v>5450</v>
      </c>
      <c r="AA533" s="2" t="s">
        <v>5453</v>
      </c>
      <c r="AB533" s="2" t="s">
        <v>1015</v>
      </c>
      <c r="AC533" s="2" t="s">
        <v>111</v>
      </c>
      <c r="AD533" s="2" t="s">
        <v>111</v>
      </c>
      <c r="AE533" s="2" t="s">
        <v>1016</v>
      </c>
      <c r="AF533" s="2" t="s">
        <v>67</v>
      </c>
      <c r="AG533" s="2" t="s">
        <v>68</v>
      </c>
      <c r="AH533" s="2" t="s">
        <v>5454</v>
      </c>
      <c r="AI533" s="2" t="s">
        <v>56</v>
      </c>
      <c r="AJ533" s="2" t="s">
        <v>69</v>
      </c>
      <c r="AK533" s="2" t="s">
        <v>5455</v>
      </c>
      <c r="AL533" s="2" t="s">
        <v>2609</v>
      </c>
      <c r="AM533" s="19" t="s">
        <v>56</v>
      </c>
      <c r="AN533" s="2" t="s">
        <v>56</v>
      </c>
      <c r="AO533" s="2" t="s">
        <v>56</v>
      </c>
      <c r="AP533" s="2" t="s">
        <v>56</v>
      </c>
      <c r="AQ533" s="2" t="s">
        <v>56</v>
      </c>
      <c r="AR533" s="2" t="s">
        <v>56</v>
      </c>
      <c r="AS533" s="2" t="s">
        <v>56</v>
      </c>
      <c r="AT533" s="19" t="s">
        <v>51</v>
      </c>
      <c r="AU533" s="2" t="s">
        <v>50</v>
      </c>
      <c r="AV533" s="2" t="s">
        <v>51</v>
      </c>
      <c r="AW533" s="2" t="s">
        <v>50</v>
      </c>
    </row>
    <row r="534" spans="1:49" ht="22.5" customHeight="1" x14ac:dyDescent="0.25">
      <c r="A534" s="18" t="s">
        <v>5456</v>
      </c>
      <c r="B534" s="93">
        <v>45187</v>
      </c>
      <c r="C534" s="95">
        <v>0.86388888888888893</v>
      </c>
      <c r="D534" s="2" t="s">
        <v>115</v>
      </c>
      <c r="E534" s="2" t="s">
        <v>4556</v>
      </c>
      <c r="F534" s="2" t="s">
        <v>52</v>
      </c>
      <c r="G534" s="19">
        <v>1</v>
      </c>
      <c r="H534" s="19">
        <v>99.7</v>
      </c>
      <c r="I534" s="19" t="s">
        <v>51</v>
      </c>
      <c r="J534" s="19">
        <v>-16.95</v>
      </c>
      <c r="K534" s="19">
        <v>-22.95</v>
      </c>
      <c r="L534" s="19" t="s">
        <v>51</v>
      </c>
      <c r="M534" s="19">
        <v>59.8</v>
      </c>
      <c r="N534" s="2" t="s">
        <v>56</v>
      </c>
      <c r="O534" s="2" t="s">
        <v>2410</v>
      </c>
      <c r="P534" s="2" t="s">
        <v>2722</v>
      </c>
      <c r="Q534" s="2" t="s">
        <v>2723</v>
      </c>
      <c r="R534" s="2" t="s">
        <v>56</v>
      </c>
      <c r="S534" s="19">
        <v>99.7</v>
      </c>
      <c r="T534" s="19" t="s">
        <v>91</v>
      </c>
      <c r="U534" s="2" t="s">
        <v>58</v>
      </c>
      <c r="V534" s="2" t="s">
        <v>5457</v>
      </c>
      <c r="W534" s="2" t="s">
        <v>5458</v>
      </c>
      <c r="X534" s="2" t="s">
        <v>5459</v>
      </c>
      <c r="Y534" s="2" t="s">
        <v>56</v>
      </c>
      <c r="Z534" s="2" t="s">
        <v>5457</v>
      </c>
      <c r="AA534" s="2" t="s">
        <v>5460</v>
      </c>
      <c r="AB534" s="2" t="s">
        <v>5461</v>
      </c>
      <c r="AC534" s="2" t="s">
        <v>5462</v>
      </c>
      <c r="AD534" s="2" t="s">
        <v>111</v>
      </c>
      <c r="AE534" s="2" t="s">
        <v>5463</v>
      </c>
      <c r="AF534" s="2" t="s">
        <v>67</v>
      </c>
      <c r="AG534" s="2" t="s">
        <v>68</v>
      </c>
      <c r="AH534" s="2" t="s">
        <v>5073</v>
      </c>
      <c r="AI534" s="2" t="s">
        <v>5464</v>
      </c>
      <c r="AJ534" s="2" t="s">
        <v>69</v>
      </c>
      <c r="AK534" s="2" t="s">
        <v>5465</v>
      </c>
      <c r="AL534" s="2" t="s">
        <v>56</v>
      </c>
      <c r="AM534" s="19" t="s">
        <v>56</v>
      </c>
      <c r="AN534" s="2" t="s">
        <v>56</v>
      </c>
      <c r="AO534" s="2" t="s">
        <v>56</v>
      </c>
      <c r="AP534" s="2" t="s">
        <v>56</v>
      </c>
      <c r="AQ534" s="2" t="s">
        <v>56</v>
      </c>
      <c r="AR534" s="2" t="s">
        <v>56</v>
      </c>
      <c r="AS534" s="2" t="s">
        <v>56</v>
      </c>
      <c r="AT534" s="19" t="s">
        <v>51</v>
      </c>
      <c r="AU534" s="2" t="s">
        <v>50</v>
      </c>
      <c r="AV534" s="2" t="s">
        <v>51</v>
      </c>
      <c r="AW534" s="2" t="s">
        <v>50</v>
      </c>
    </row>
    <row r="535" spans="1:49" ht="22.5" customHeight="1" x14ac:dyDescent="0.25">
      <c r="A535" s="18" t="s">
        <v>5466</v>
      </c>
      <c r="B535" s="93">
        <v>45187</v>
      </c>
      <c r="C535" s="95">
        <v>0.86319444444444438</v>
      </c>
      <c r="D535" s="2" t="s">
        <v>115</v>
      </c>
      <c r="E535" s="2" t="s">
        <v>5028</v>
      </c>
      <c r="F535" s="2" t="s">
        <v>52</v>
      </c>
      <c r="G535" s="19">
        <v>1</v>
      </c>
      <c r="H535" s="19">
        <v>43.18</v>
      </c>
      <c r="I535" s="19">
        <v>15.9</v>
      </c>
      <c r="J535" s="19">
        <v>-11.18</v>
      </c>
      <c r="K535" s="19" t="s">
        <v>51</v>
      </c>
      <c r="L535" s="19" t="s">
        <v>51</v>
      </c>
      <c r="M535" s="19">
        <v>47.9</v>
      </c>
      <c r="N535" s="2" t="s">
        <v>56</v>
      </c>
      <c r="O535" s="2" t="s">
        <v>610</v>
      </c>
      <c r="P535" s="2" t="s">
        <v>611</v>
      </c>
      <c r="Q535" s="2" t="s">
        <v>612</v>
      </c>
      <c r="R535" s="2" t="s">
        <v>56</v>
      </c>
      <c r="S535" s="19">
        <v>43.18</v>
      </c>
      <c r="T535" s="19" t="s">
        <v>57</v>
      </c>
      <c r="U535" s="2" t="s">
        <v>58</v>
      </c>
      <c r="V535" s="2" t="s">
        <v>5467</v>
      </c>
      <c r="W535" s="2" t="s">
        <v>5468</v>
      </c>
      <c r="X535" s="2" t="s">
        <v>5469</v>
      </c>
      <c r="Y535" s="2" t="s">
        <v>56</v>
      </c>
      <c r="Z535" s="2" t="s">
        <v>5467</v>
      </c>
      <c r="AA535" s="2" t="s">
        <v>5470</v>
      </c>
      <c r="AB535" s="2" t="s">
        <v>5471</v>
      </c>
      <c r="AC535" s="2" t="s">
        <v>1521</v>
      </c>
      <c r="AD535" s="2" t="s">
        <v>111</v>
      </c>
      <c r="AE535" s="2" t="s">
        <v>5472</v>
      </c>
      <c r="AF535" s="2" t="s">
        <v>67</v>
      </c>
      <c r="AG535" s="2" t="s">
        <v>589</v>
      </c>
      <c r="AH535" s="2" t="s">
        <v>5473</v>
      </c>
      <c r="AI535" s="2" t="s">
        <v>5474</v>
      </c>
      <c r="AJ535" s="2" t="s">
        <v>5475</v>
      </c>
      <c r="AK535" s="2" t="s">
        <v>5476</v>
      </c>
      <c r="AL535" s="2" t="s">
        <v>56</v>
      </c>
      <c r="AM535" s="19" t="s">
        <v>56</v>
      </c>
      <c r="AN535" s="2" t="s">
        <v>56</v>
      </c>
      <c r="AO535" s="2" t="s">
        <v>56</v>
      </c>
      <c r="AP535" s="2" t="s">
        <v>56</v>
      </c>
      <c r="AQ535" s="2" t="s">
        <v>56</v>
      </c>
      <c r="AR535" s="2" t="s">
        <v>56</v>
      </c>
      <c r="AS535" s="2" t="s">
        <v>56</v>
      </c>
      <c r="AT535" s="19" t="s">
        <v>51</v>
      </c>
      <c r="AU535" s="2" t="s">
        <v>50</v>
      </c>
      <c r="AV535" s="2" t="s">
        <v>51</v>
      </c>
      <c r="AW535" s="2" t="s">
        <v>50</v>
      </c>
    </row>
    <row r="536" spans="1:49" ht="22.5" customHeight="1" x14ac:dyDescent="0.25">
      <c r="A536" s="18" t="s">
        <v>5477</v>
      </c>
      <c r="B536" s="93">
        <v>45187</v>
      </c>
      <c r="C536" s="95">
        <v>0.84652777777777777</v>
      </c>
      <c r="D536" s="2" t="s">
        <v>115</v>
      </c>
      <c r="E536" s="2" t="s">
        <v>4556</v>
      </c>
      <c r="F536" s="2" t="s">
        <v>50</v>
      </c>
      <c r="G536" s="19">
        <v>1</v>
      </c>
      <c r="H536" s="19">
        <v>25.03</v>
      </c>
      <c r="I536" s="19">
        <v>14.7</v>
      </c>
      <c r="J536" s="19">
        <v>-10.26</v>
      </c>
      <c r="K536" s="19">
        <v>-14.7</v>
      </c>
      <c r="L536" s="19" t="s">
        <v>51</v>
      </c>
      <c r="M536" s="19">
        <v>14.77</v>
      </c>
      <c r="N536" s="2" t="s">
        <v>56</v>
      </c>
      <c r="O536" s="2" t="s">
        <v>5478</v>
      </c>
      <c r="P536" s="2" t="s">
        <v>5479</v>
      </c>
      <c r="Q536" s="2" t="s">
        <v>5480</v>
      </c>
      <c r="R536" s="2" t="s">
        <v>56</v>
      </c>
      <c r="S536" s="19">
        <v>25.03</v>
      </c>
      <c r="T536" s="19" t="s">
        <v>91</v>
      </c>
      <c r="U536" s="2" t="s">
        <v>58</v>
      </c>
      <c r="V536" s="2" t="s">
        <v>5481</v>
      </c>
      <c r="W536" s="2" t="s">
        <v>5482</v>
      </c>
      <c r="X536" s="2" t="s">
        <v>5483</v>
      </c>
      <c r="Y536" s="2" t="s">
        <v>56</v>
      </c>
      <c r="Z536" s="2" t="s">
        <v>5481</v>
      </c>
      <c r="AA536" s="2" t="s">
        <v>5484</v>
      </c>
      <c r="AB536" s="2" t="s">
        <v>5485</v>
      </c>
      <c r="AC536" s="2" t="s">
        <v>389</v>
      </c>
      <c r="AD536" s="2" t="s">
        <v>111</v>
      </c>
      <c r="AE536" s="2" t="s">
        <v>5486</v>
      </c>
      <c r="AF536" s="2" t="s">
        <v>67</v>
      </c>
      <c r="AG536" s="2" t="s">
        <v>68</v>
      </c>
      <c r="AH536" s="2" t="s">
        <v>5073</v>
      </c>
      <c r="AI536" s="2" t="s">
        <v>5487</v>
      </c>
      <c r="AJ536" s="2" t="s">
        <v>69</v>
      </c>
      <c r="AK536" s="2" t="s">
        <v>5488</v>
      </c>
      <c r="AL536" s="2" t="s">
        <v>56</v>
      </c>
      <c r="AM536" s="19" t="s">
        <v>56</v>
      </c>
      <c r="AN536" s="2" t="s">
        <v>56</v>
      </c>
      <c r="AO536" s="2" t="s">
        <v>56</v>
      </c>
      <c r="AP536" s="2" t="s">
        <v>56</v>
      </c>
      <c r="AQ536" s="2" t="s">
        <v>56</v>
      </c>
      <c r="AR536" s="2" t="s">
        <v>56</v>
      </c>
      <c r="AS536" s="2" t="s">
        <v>56</v>
      </c>
      <c r="AT536" s="19" t="s">
        <v>51</v>
      </c>
      <c r="AU536" s="2" t="s">
        <v>50</v>
      </c>
      <c r="AV536" s="2" t="s">
        <v>51</v>
      </c>
      <c r="AW536" s="2" t="s">
        <v>50</v>
      </c>
    </row>
    <row r="537" spans="1:49" ht="22.5" customHeight="1" x14ac:dyDescent="0.25">
      <c r="A537" s="18" t="s">
        <v>5489</v>
      </c>
      <c r="B537" s="93">
        <v>45187</v>
      </c>
      <c r="C537" s="95">
        <v>0.83750000000000002</v>
      </c>
      <c r="D537" s="2" t="s">
        <v>115</v>
      </c>
      <c r="E537" s="2" t="s">
        <v>4556</v>
      </c>
      <c r="F537" s="2" t="s">
        <v>50</v>
      </c>
      <c r="G537" s="19">
        <v>1</v>
      </c>
      <c r="H537" s="19">
        <v>62.7</v>
      </c>
      <c r="I537" s="19">
        <v>18.21</v>
      </c>
      <c r="J537" s="19">
        <v>-16.66</v>
      </c>
      <c r="K537" s="19">
        <v>-18.21</v>
      </c>
      <c r="L537" s="19" t="s">
        <v>51</v>
      </c>
      <c r="M537" s="19">
        <v>46.04</v>
      </c>
      <c r="N537" s="2" t="s">
        <v>52</v>
      </c>
      <c r="O537" s="2" t="s">
        <v>2343</v>
      </c>
      <c r="P537" s="2" t="s">
        <v>2344</v>
      </c>
      <c r="Q537" s="2" t="s">
        <v>2345</v>
      </c>
      <c r="R537" s="2" t="s">
        <v>56</v>
      </c>
      <c r="S537" s="19">
        <v>62.7</v>
      </c>
      <c r="T537" s="19" t="s">
        <v>91</v>
      </c>
      <c r="U537" s="2" t="s">
        <v>77</v>
      </c>
      <c r="V537" s="2" t="s">
        <v>56</v>
      </c>
      <c r="W537" s="2" t="s">
        <v>56</v>
      </c>
      <c r="X537" s="2" t="s">
        <v>56</v>
      </c>
      <c r="Y537" s="2" t="s">
        <v>56</v>
      </c>
      <c r="Z537" s="2" t="s">
        <v>5490</v>
      </c>
      <c r="AA537" s="2" t="s">
        <v>5491</v>
      </c>
      <c r="AB537" s="2" t="s">
        <v>5492</v>
      </c>
      <c r="AC537" s="2" t="s">
        <v>5493</v>
      </c>
      <c r="AD537" s="2" t="s">
        <v>98</v>
      </c>
      <c r="AE537" s="2" t="s">
        <v>5494</v>
      </c>
      <c r="AF537" s="2" t="s">
        <v>67</v>
      </c>
      <c r="AG537" s="2" t="s">
        <v>84</v>
      </c>
      <c r="AH537" s="2" t="s">
        <v>5495</v>
      </c>
      <c r="AI537" s="2" t="s">
        <v>5228</v>
      </c>
      <c r="AJ537" s="2" t="s">
        <v>69</v>
      </c>
      <c r="AK537" s="2" t="s">
        <v>5496</v>
      </c>
      <c r="AL537" s="2" t="s">
        <v>56</v>
      </c>
      <c r="AM537" s="19" t="s">
        <v>56</v>
      </c>
      <c r="AN537" s="2" t="s">
        <v>56</v>
      </c>
      <c r="AO537" s="2" t="s">
        <v>56</v>
      </c>
      <c r="AP537" s="2" t="s">
        <v>56</v>
      </c>
      <c r="AQ537" s="2" t="s">
        <v>56</v>
      </c>
      <c r="AR537" s="2" t="s">
        <v>56</v>
      </c>
      <c r="AS537" s="2" t="s">
        <v>56</v>
      </c>
      <c r="AT537" s="19" t="s">
        <v>51</v>
      </c>
      <c r="AU537" s="2" t="s">
        <v>50</v>
      </c>
      <c r="AV537" s="2" t="s">
        <v>51</v>
      </c>
      <c r="AW537" s="2" t="s">
        <v>50</v>
      </c>
    </row>
    <row r="538" spans="1:49" ht="22.5" customHeight="1" x14ac:dyDescent="0.25">
      <c r="A538" s="18" t="s">
        <v>5497</v>
      </c>
      <c r="B538" s="93">
        <v>45187</v>
      </c>
      <c r="C538" s="95">
        <v>0.81111111111111101</v>
      </c>
      <c r="D538" s="2" t="s">
        <v>115</v>
      </c>
      <c r="E538" s="2" t="s">
        <v>3982</v>
      </c>
      <c r="F538" s="2" t="s">
        <v>50</v>
      </c>
      <c r="G538" s="19">
        <v>1</v>
      </c>
      <c r="H538" s="19">
        <v>211.36</v>
      </c>
      <c r="I538" s="19">
        <v>42.04</v>
      </c>
      <c r="J538" s="19">
        <v>-35.93</v>
      </c>
      <c r="K538" s="19">
        <v>-64.489999999999995</v>
      </c>
      <c r="L538" s="19" t="s">
        <v>51</v>
      </c>
      <c r="M538" s="19">
        <v>152.97999999999999</v>
      </c>
      <c r="N538" s="2" t="s">
        <v>56</v>
      </c>
      <c r="O538" s="2" t="s">
        <v>1978</v>
      </c>
      <c r="P538" s="2" t="s">
        <v>5498</v>
      </c>
      <c r="Q538" s="2" t="s">
        <v>5499</v>
      </c>
      <c r="R538" s="2" t="s">
        <v>56</v>
      </c>
      <c r="S538" s="19">
        <v>211.36</v>
      </c>
      <c r="T538" s="19" t="s">
        <v>91</v>
      </c>
      <c r="U538" s="2" t="s">
        <v>58</v>
      </c>
      <c r="V538" s="2" t="s">
        <v>5500</v>
      </c>
      <c r="W538" s="2" t="s">
        <v>5501</v>
      </c>
      <c r="X538" s="2" t="s">
        <v>5502</v>
      </c>
      <c r="Y538" s="2" t="s">
        <v>56</v>
      </c>
      <c r="Z538" s="2" t="s">
        <v>5500</v>
      </c>
      <c r="AA538" s="2" t="s">
        <v>5503</v>
      </c>
      <c r="AB538" s="2" t="s">
        <v>5504</v>
      </c>
      <c r="AC538" s="2" t="s">
        <v>3343</v>
      </c>
      <c r="AD538" s="2" t="s">
        <v>309</v>
      </c>
      <c r="AE538" s="2" t="s">
        <v>3344</v>
      </c>
      <c r="AF538" s="2" t="s">
        <v>67</v>
      </c>
      <c r="AG538" s="2" t="s">
        <v>68</v>
      </c>
      <c r="AH538" s="2" t="s">
        <v>5061</v>
      </c>
      <c r="AI538" s="2" t="s">
        <v>5505</v>
      </c>
      <c r="AJ538" s="2" t="s">
        <v>69</v>
      </c>
      <c r="AK538" s="2" t="s">
        <v>5506</v>
      </c>
      <c r="AL538" s="2" t="s">
        <v>56</v>
      </c>
      <c r="AM538" s="19" t="s">
        <v>56</v>
      </c>
      <c r="AN538" s="2" t="s">
        <v>56</v>
      </c>
      <c r="AO538" s="2" t="s">
        <v>56</v>
      </c>
      <c r="AP538" s="2" t="s">
        <v>56</v>
      </c>
      <c r="AQ538" s="2" t="s">
        <v>56</v>
      </c>
      <c r="AR538" s="2" t="s">
        <v>56</v>
      </c>
      <c r="AS538" s="2" t="s">
        <v>56</v>
      </c>
      <c r="AT538" s="19" t="s">
        <v>51</v>
      </c>
      <c r="AU538" s="2" t="s">
        <v>50</v>
      </c>
      <c r="AV538" s="2" t="s">
        <v>51</v>
      </c>
      <c r="AW538" s="2" t="s">
        <v>50</v>
      </c>
    </row>
    <row r="539" spans="1:49" ht="22.5" customHeight="1" x14ac:dyDescent="0.25">
      <c r="A539" s="18" t="s">
        <v>5507</v>
      </c>
      <c r="B539" s="93">
        <v>45187</v>
      </c>
      <c r="C539" s="95">
        <v>0.81041666666666667</v>
      </c>
      <c r="D539" s="2" t="s">
        <v>115</v>
      </c>
      <c r="E539" s="2" t="s">
        <v>3562</v>
      </c>
      <c r="F539" s="2" t="s">
        <v>50</v>
      </c>
      <c r="G539" s="19">
        <v>1</v>
      </c>
      <c r="H539" s="19">
        <v>59.84</v>
      </c>
      <c r="I539" s="19">
        <v>23.61</v>
      </c>
      <c r="J539" s="19">
        <v>-16.170000000000002</v>
      </c>
      <c r="K539" s="19">
        <v>-23.61</v>
      </c>
      <c r="L539" s="19" t="s">
        <v>51</v>
      </c>
      <c r="M539" s="19">
        <v>43.67</v>
      </c>
      <c r="N539" s="2" t="s">
        <v>52</v>
      </c>
      <c r="O539" s="2" t="s">
        <v>1297</v>
      </c>
      <c r="P539" s="2" t="s">
        <v>1298</v>
      </c>
      <c r="Q539" s="2" t="s">
        <v>1299</v>
      </c>
      <c r="R539" s="2" t="s">
        <v>56</v>
      </c>
      <c r="S539" s="19">
        <v>59.84</v>
      </c>
      <c r="T539" s="19" t="s">
        <v>91</v>
      </c>
      <c r="U539" s="2" t="s">
        <v>58</v>
      </c>
      <c r="V539" s="2" t="s">
        <v>5508</v>
      </c>
      <c r="W539" s="2" t="s">
        <v>5509</v>
      </c>
      <c r="X539" s="2" t="s">
        <v>5510</v>
      </c>
      <c r="Y539" s="2" t="s">
        <v>56</v>
      </c>
      <c r="Z539" s="2" t="s">
        <v>5508</v>
      </c>
      <c r="AA539" s="2" t="s">
        <v>5511</v>
      </c>
      <c r="AB539" s="2" t="s">
        <v>5512</v>
      </c>
      <c r="AC539" s="2" t="s">
        <v>5513</v>
      </c>
      <c r="AD539" s="2" t="s">
        <v>2067</v>
      </c>
      <c r="AE539" s="2" t="s">
        <v>5514</v>
      </c>
      <c r="AF539" s="2" t="s">
        <v>67</v>
      </c>
      <c r="AG539" s="2" t="s">
        <v>68</v>
      </c>
      <c r="AH539" s="2" t="s">
        <v>5515</v>
      </c>
      <c r="AI539" s="2" t="s">
        <v>5516</v>
      </c>
      <c r="AJ539" s="2" t="s">
        <v>69</v>
      </c>
      <c r="AK539" s="2" t="s">
        <v>5517</v>
      </c>
      <c r="AL539" s="2" t="s">
        <v>5518</v>
      </c>
      <c r="AM539" s="19" t="s">
        <v>56</v>
      </c>
      <c r="AN539" s="2" t="s">
        <v>56</v>
      </c>
      <c r="AO539" s="2" t="s">
        <v>56</v>
      </c>
      <c r="AP539" s="2" t="s">
        <v>56</v>
      </c>
      <c r="AQ539" s="2" t="s">
        <v>56</v>
      </c>
      <c r="AR539" s="2" t="s">
        <v>56</v>
      </c>
      <c r="AS539" s="2" t="s">
        <v>56</v>
      </c>
      <c r="AT539" s="19" t="s">
        <v>51</v>
      </c>
      <c r="AU539" s="2" t="s">
        <v>50</v>
      </c>
      <c r="AV539" s="2" t="s">
        <v>51</v>
      </c>
      <c r="AW539" s="2" t="s">
        <v>50</v>
      </c>
    </row>
    <row r="540" spans="1:49" ht="22.5" customHeight="1" x14ac:dyDescent="0.25">
      <c r="A540" s="18" t="s">
        <v>5519</v>
      </c>
      <c r="B540" s="93">
        <v>45187</v>
      </c>
      <c r="C540" s="95">
        <v>0.80833333333333324</v>
      </c>
      <c r="D540" s="2" t="s">
        <v>115</v>
      </c>
      <c r="E540" s="2" t="s">
        <v>3562</v>
      </c>
      <c r="F540" s="2" t="s">
        <v>52</v>
      </c>
      <c r="G540" s="19">
        <v>1</v>
      </c>
      <c r="H540" s="19">
        <v>62.7</v>
      </c>
      <c r="I540" s="19">
        <v>20.68</v>
      </c>
      <c r="J540" s="19">
        <v>-16.66</v>
      </c>
      <c r="K540" s="19">
        <v>-20.68</v>
      </c>
      <c r="L540" s="19" t="s">
        <v>51</v>
      </c>
      <c r="M540" s="19">
        <v>46.04</v>
      </c>
      <c r="N540" s="2" t="s">
        <v>52</v>
      </c>
      <c r="O540" s="2" t="s">
        <v>138</v>
      </c>
      <c r="P540" s="2" t="s">
        <v>139</v>
      </c>
      <c r="Q540" s="2" t="s">
        <v>140</v>
      </c>
      <c r="R540" s="2" t="s">
        <v>56</v>
      </c>
      <c r="S540" s="19">
        <v>62.7</v>
      </c>
      <c r="T540" s="19" t="s">
        <v>91</v>
      </c>
      <c r="U540" s="2" t="s">
        <v>77</v>
      </c>
      <c r="V540" s="2" t="s">
        <v>56</v>
      </c>
      <c r="W540" s="2" t="s">
        <v>56</v>
      </c>
      <c r="X540" s="2" t="s">
        <v>56</v>
      </c>
      <c r="Y540" s="2" t="s">
        <v>56</v>
      </c>
      <c r="Z540" s="2" t="s">
        <v>5520</v>
      </c>
      <c r="AA540" s="2" t="s">
        <v>5521</v>
      </c>
      <c r="AB540" s="2" t="s">
        <v>5522</v>
      </c>
      <c r="AC540" s="2" t="s">
        <v>5523</v>
      </c>
      <c r="AD540" s="2" t="s">
        <v>263</v>
      </c>
      <c r="AE540" s="2" t="s">
        <v>5524</v>
      </c>
      <c r="AF540" s="2" t="s">
        <v>67</v>
      </c>
      <c r="AG540" s="2" t="s">
        <v>84</v>
      </c>
      <c r="AH540" s="2" t="s">
        <v>5525</v>
      </c>
      <c r="AI540" s="2" t="s">
        <v>5526</v>
      </c>
      <c r="AJ540" s="2" t="s">
        <v>69</v>
      </c>
      <c r="AK540" s="2" t="s">
        <v>5527</v>
      </c>
      <c r="AL540" s="2" t="s">
        <v>5528</v>
      </c>
      <c r="AM540" s="19" t="s">
        <v>56</v>
      </c>
      <c r="AN540" s="2" t="s">
        <v>56</v>
      </c>
      <c r="AO540" s="2" t="s">
        <v>56</v>
      </c>
      <c r="AP540" s="2" t="s">
        <v>56</v>
      </c>
      <c r="AQ540" s="2" t="s">
        <v>56</v>
      </c>
      <c r="AR540" s="2" t="s">
        <v>56</v>
      </c>
      <c r="AS540" s="2" t="s">
        <v>56</v>
      </c>
      <c r="AT540" s="19" t="s">
        <v>51</v>
      </c>
      <c r="AU540" s="2" t="s">
        <v>50</v>
      </c>
      <c r="AV540" s="2" t="s">
        <v>51</v>
      </c>
      <c r="AW540" s="2" t="s">
        <v>50</v>
      </c>
    </row>
    <row r="541" spans="1:49" ht="22.5" customHeight="1" x14ac:dyDescent="0.25">
      <c r="A541" s="18" t="s">
        <v>5529</v>
      </c>
      <c r="B541" s="93">
        <v>45187</v>
      </c>
      <c r="C541" s="95">
        <v>0.80625000000000002</v>
      </c>
      <c r="D541" s="2" t="s">
        <v>115</v>
      </c>
      <c r="E541" s="2" t="s">
        <v>4556</v>
      </c>
      <c r="F541" s="2" t="s">
        <v>50</v>
      </c>
      <c r="G541" s="19">
        <v>1</v>
      </c>
      <c r="H541" s="19">
        <v>167.9</v>
      </c>
      <c r="I541" s="19" t="s">
        <v>51</v>
      </c>
      <c r="J541" s="19">
        <v>-28.54</v>
      </c>
      <c r="K541" s="19">
        <v>-21.45</v>
      </c>
      <c r="L541" s="19" t="s">
        <v>51</v>
      </c>
      <c r="M541" s="19">
        <v>117.91</v>
      </c>
      <c r="N541" s="2" t="s">
        <v>52</v>
      </c>
      <c r="O541" s="2" t="s">
        <v>889</v>
      </c>
      <c r="P541" s="2" t="s">
        <v>5530</v>
      </c>
      <c r="Q541" s="2" t="s">
        <v>5531</v>
      </c>
      <c r="R541" s="2" t="s">
        <v>56</v>
      </c>
      <c r="S541" s="19">
        <v>167.9</v>
      </c>
      <c r="T541" s="19" t="s">
        <v>91</v>
      </c>
      <c r="U541" s="2" t="s">
        <v>58</v>
      </c>
      <c r="V541" s="2" t="s">
        <v>5532</v>
      </c>
      <c r="W541" s="2" t="s">
        <v>5533</v>
      </c>
      <c r="X541" s="2" t="s">
        <v>5534</v>
      </c>
      <c r="Y541" s="2" t="s">
        <v>56</v>
      </c>
      <c r="Z541" s="2" t="s">
        <v>5532</v>
      </c>
      <c r="AA541" s="2" t="s">
        <v>5535</v>
      </c>
      <c r="AB541" s="2" t="s">
        <v>5536</v>
      </c>
      <c r="AC541" s="2" t="s">
        <v>97</v>
      </c>
      <c r="AD541" s="2" t="s">
        <v>98</v>
      </c>
      <c r="AE541" s="2" t="s">
        <v>5537</v>
      </c>
      <c r="AF541" s="2" t="s">
        <v>67</v>
      </c>
      <c r="AG541" s="2" t="s">
        <v>68</v>
      </c>
      <c r="AH541" s="2" t="s">
        <v>5538</v>
      </c>
      <c r="AI541" s="2" t="s">
        <v>5539</v>
      </c>
      <c r="AJ541" s="2" t="s">
        <v>69</v>
      </c>
      <c r="AK541" s="2" t="s">
        <v>5540</v>
      </c>
      <c r="AL541" s="2" t="s">
        <v>56</v>
      </c>
      <c r="AM541" s="19" t="s">
        <v>56</v>
      </c>
      <c r="AN541" s="2" t="s">
        <v>56</v>
      </c>
      <c r="AO541" s="2" t="s">
        <v>56</v>
      </c>
      <c r="AP541" s="2" t="s">
        <v>56</v>
      </c>
      <c r="AQ541" s="2" t="s">
        <v>56</v>
      </c>
      <c r="AR541" s="2" t="s">
        <v>56</v>
      </c>
      <c r="AS541" s="2" t="s">
        <v>56</v>
      </c>
      <c r="AT541" s="19" t="s">
        <v>51</v>
      </c>
      <c r="AU541" s="2" t="s">
        <v>50</v>
      </c>
      <c r="AV541" s="2" t="s">
        <v>51</v>
      </c>
      <c r="AW541" s="2" t="s">
        <v>50</v>
      </c>
    </row>
    <row r="542" spans="1:49" ht="22.5" customHeight="1" x14ac:dyDescent="0.25">
      <c r="A542" s="18" t="s">
        <v>5541</v>
      </c>
      <c r="B542" s="93">
        <v>45187</v>
      </c>
      <c r="C542" s="95">
        <v>0.79861111111111116</v>
      </c>
      <c r="D542" s="2" t="s">
        <v>1295</v>
      </c>
      <c r="E542" s="2" t="s">
        <v>1296</v>
      </c>
      <c r="F542" s="2" t="s">
        <v>50</v>
      </c>
      <c r="G542" s="19">
        <v>1</v>
      </c>
      <c r="H542" s="19">
        <v>82.28</v>
      </c>
      <c r="I542" s="19" t="s">
        <v>51</v>
      </c>
      <c r="J542" s="19">
        <v>-13.99</v>
      </c>
      <c r="K542" s="19">
        <v>-21.45</v>
      </c>
      <c r="L542" s="19" t="s">
        <v>51</v>
      </c>
      <c r="M542" s="19">
        <v>46.84</v>
      </c>
      <c r="N542" s="2" t="s">
        <v>56</v>
      </c>
      <c r="O542" s="2" t="s">
        <v>5542</v>
      </c>
      <c r="P542" s="2" t="s">
        <v>5543</v>
      </c>
      <c r="Q542" s="2" t="s">
        <v>5544</v>
      </c>
      <c r="R542" s="2" t="s">
        <v>56</v>
      </c>
      <c r="S542" s="19">
        <v>82.28</v>
      </c>
      <c r="T542" s="19" t="s">
        <v>91</v>
      </c>
      <c r="U542" s="2" t="s">
        <v>58</v>
      </c>
      <c r="V542" s="2" t="s">
        <v>5545</v>
      </c>
      <c r="W542" s="2" t="s">
        <v>5546</v>
      </c>
      <c r="X542" s="2" t="s">
        <v>5547</v>
      </c>
      <c r="Y542" s="2" t="s">
        <v>56</v>
      </c>
      <c r="Z542" s="2" t="s">
        <v>5545</v>
      </c>
      <c r="AA542" s="2" t="s">
        <v>5548</v>
      </c>
      <c r="AB542" s="2" t="s">
        <v>1015</v>
      </c>
      <c r="AC542" s="2" t="s">
        <v>111</v>
      </c>
      <c r="AD542" s="2" t="s">
        <v>111</v>
      </c>
      <c r="AE542" s="2" t="s">
        <v>1016</v>
      </c>
      <c r="AF542" s="2" t="s">
        <v>67</v>
      </c>
      <c r="AG542" s="2" t="s">
        <v>68</v>
      </c>
      <c r="AH542" s="2" t="s">
        <v>56</v>
      </c>
      <c r="AI542" s="2" t="s">
        <v>56</v>
      </c>
      <c r="AJ542" s="2" t="s">
        <v>69</v>
      </c>
      <c r="AK542" s="2" t="s">
        <v>56</v>
      </c>
      <c r="AL542" s="2" t="s">
        <v>56</v>
      </c>
      <c r="AM542" s="19" t="s">
        <v>56</v>
      </c>
      <c r="AN542" s="2" t="s">
        <v>56</v>
      </c>
      <c r="AO542" s="2" t="s">
        <v>56</v>
      </c>
      <c r="AP542" s="2" t="s">
        <v>56</v>
      </c>
      <c r="AQ542" s="2" t="s">
        <v>56</v>
      </c>
      <c r="AR542" s="2" t="s">
        <v>56</v>
      </c>
      <c r="AS542" s="2" t="s">
        <v>56</v>
      </c>
      <c r="AT542" s="19" t="s">
        <v>51</v>
      </c>
      <c r="AU542" s="76" t="s">
        <v>52</v>
      </c>
      <c r="AV542" s="2" t="s">
        <v>51</v>
      </c>
      <c r="AW542" s="2" t="s">
        <v>50</v>
      </c>
    </row>
    <row r="543" spans="1:49" ht="22.5" customHeight="1" x14ac:dyDescent="0.25">
      <c r="A543" s="18" t="s">
        <v>5549</v>
      </c>
      <c r="B543" s="93">
        <v>45187</v>
      </c>
      <c r="C543" s="95">
        <v>0.7909722222222223</v>
      </c>
      <c r="D543" s="2" t="s">
        <v>115</v>
      </c>
      <c r="E543" s="2" t="s">
        <v>2125</v>
      </c>
      <c r="F543" s="2" t="s">
        <v>50</v>
      </c>
      <c r="G543" s="19">
        <v>1</v>
      </c>
      <c r="H543" s="19">
        <v>62.7</v>
      </c>
      <c r="I543" s="19" t="s">
        <v>51</v>
      </c>
      <c r="J543" s="19">
        <v>-16.66</v>
      </c>
      <c r="K543" s="19" t="s">
        <v>51</v>
      </c>
      <c r="L543" s="19" t="s">
        <v>51</v>
      </c>
      <c r="M543" s="19">
        <v>46.04</v>
      </c>
      <c r="N543" s="2" t="s">
        <v>56</v>
      </c>
      <c r="O543" s="2" t="s">
        <v>2343</v>
      </c>
      <c r="P543" s="2" t="s">
        <v>2344</v>
      </c>
      <c r="Q543" s="2" t="s">
        <v>2345</v>
      </c>
      <c r="R543" s="2" t="s">
        <v>56</v>
      </c>
      <c r="S543" s="19">
        <v>62.7</v>
      </c>
      <c r="T543" s="19" t="s">
        <v>91</v>
      </c>
      <c r="U543" s="2" t="s">
        <v>77</v>
      </c>
      <c r="V543" s="2" t="s">
        <v>56</v>
      </c>
      <c r="W543" s="2" t="s">
        <v>56</v>
      </c>
      <c r="X543" s="2" t="s">
        <v>56</v>
      </c>
      <c r="Y543" s="2" t="s">
        <v>56</v>
      </c>
      <c r="Z543" s="2" t="s">
        <v>5550</v>
      </c>
      <c r="AA543" s="2" t="s">
        <v>5551</v>
      </c>
      <c r="AB543" s="2" t="s">
        <v>5552</v>
      </c>
      <c r="AC543" s="2" t="s">
        <v>3312</v>
      </c>
      <c r="AD543" s="2" t="s">
        <v>111</v>
      </c>
      <c r="AE543" s="2" t="s">
        <v>5553</v>
      </c>
      <c r="AF543" s="2" t="s">
        <v>67</v>
      </c>
      <c r="AG543" s="2" t="s">
        <v>84</v>
      </c>
      <c r="AH543" s="2" t="s">
        <v>5554</v>
      </c>
      <c r="AI543" s="2" t="s">
        <v>5555</v>
      </c>
      <c r="AJ543" s="2" t="s">
        <v>69</v>
      </c>
      <c r="AK543" s="2" t="s">
        <v>5556</v>
      </c>
      <c r="AL543" s="2" t="s">
        <v>56</v>
      </c>
      <c r="AM543" s="19" t="s">
        <v>56</v>
      </c>
      <c r="AN543" s="2" t="s">
        <v>56</v>
      </c>
      <c r="AO543" s="2" t="s">
        <v>56</v>
      </c>
      <c r="AP543" s="2" t="s">
        <v>56</v>
      </c>
      <c r="AQ543" s="2" t="s">
        <v>56</v>
      </c>
      <c r="AR543" s="2" t="s">
        <v>56</v>
      </c>
      <c r="AS543" s="2" t="s">
        <v>56</v>
      </c>
      <c r="AT543" s="19" t="s">
        <v>51</v>
      </c>
      <c r="AU543" s="2" t="s">
        <v>50</v>
      </c>
      <c r="AV543" s="2" t="s">
        <v>51</v>
      </c>
      <c r="AW543" s="2" t="s">
        <v>50</v>
      </c>
    </row>
    <row r="544" spans="1:49" ht="22.5" customHeight="1" x14ac:dyDescent="0.25">
      <c r="A544" s="18" t="s">
        <v>5557</v>
      </c>
      <c r="B544" s="93">
        <v>45187</v>
      </c>
      <c r="C544" s="95">
        <v>0.78680555555555554</v>
      </c>
      <c r="D544" s="2" t="s">
        <v>115</v>
      </c>
      <c r="E544" s="2" t="s">
        <v>4556</v>
      </c>
      <c r="F544" s="2" t="s">
        <v>50</v>
      </c>
      <c r="G544" s="19">
        <v>1</v>
      </c>
      <c r="H544" s="19">
        <v>174.5</v>
      </c>
      <c r="I544" s="19" t="s">
        <v>51</v>
      </c>
      <c r="J544" s="19">
        <v>-20.94</v>
      </c>
      <c r="K544" s="19">
        <v>-23.95</v>
      </c>
      <c r="L544" s="19" t="s">
        <v>51</v>
      </c>
      <c r="M544" s="19">
        <v>129.61000000000001</v>
      </c>
      <c r="N544" s="2" t="s">
        <v>56</v>
      </c>
      <c r="O544" s="2" t="s">
        <v>1134</v>
      </c>
      <c r="P544" s="2" t="s">
        <v>1135</v>
      </c>
      <c r="Q544" s="2" t="s">
        <v>1136</v>
      </c>
      <c r="R544" s="2" t="s">
        <v>56</v>
      </c>
      <c r="S544" s="19">
        <v>174.5</v>
      </c>
      <c r="T544" s="19" t="s">
        <v>57</v>
      </c>
      <c r="U544" s="2" t="s">
        <v>77</v>
      </c>
      <c r="V544" s="2" t="s">
        <v>56</v>
      </c>
      <c r="W544" s="2" t="s">
        <v>56</v>
      </c>
      <c r="X544" s="2" t="s">
        <v>56</v>
      </c>
      <c r="Y544" s="2" t="s">
        <v>56</v>
      </c>
      <c r="Z544" s="2" t="s">
        <v>5558</v>
      </c>
      <c r="AA544" s="2" t="s">
        <v>5559</v>
      </c>
      <c r="AB544" s="2" t="s">
        <v>5560</v>
      </c>
      <c r="AC544" s="2" t="s">
        <v>5561</v>
      </c>
      <c r="AD544" s="2" t="s">
        <v>98</v>
      </c>
      <c r="AE544" s="2" t="s">
        <v>5562</v>
      </c>
      <c r="AF544" s="2" t="s">
        <v>67</v>
      </c>
      <c r="AG544" s="2" t="s">
        <v>84</v>
      </c>
      <c r="AH544" s="2" t="s">
        <v>5305</v>
      </c>
      <c r="AI544" s="2" t="s">
        <v>5563</v>
      </c>
      <c r="AJ544" s="2" t="s">
        <v>69</v>
      </c>
      <c r="AK544" s="2" t="s">
        <v>5564</v>
      </c>
      <c r="AL544" s="2" t="s">
        <v>56</v>
      </c>
      <c r="AM544" s="19" t="s">
        <v>56</v>
      </c>
      <c r="AN544" s="2" t="s">
        <v>56</v>
      </c>
      <c r="AO544" s="2" t="s">
        <v>56</v>
      </c>
      <c r="AP544" s="2" t="s">
        <v>56</v>
      </c>
      <c r="AQ544" s="2" t="s">
        <v>56</v>
      </c>
      <c r="AR544" s="2" t="s">
        <v>56</v>
      </c>
      <c r="AS544" s="2" t="s">
        <v>56</v>
      </c>
      <c r="AT544" s="19" t="s">
        <v>51</v>
      </c>
      <c r="AU544" s="2" t="s">
        <v>50</v>
      </c>
      <c r="AV544" s="2" t="s">
        <v>51</v>
      </c>
      <c r="AW544" s="2" t="s">
        <v>50</v>
      </c>
    </row>
    <row r="545" spans="1:49" ht="22.5" customHeight="1" x14ac:dyDescent="0.25">
      <c r="A545" s="18" t="s">
        <v>5565</v>
      </c>
      <c r="B545" s="93">
        <v>45187</v>
      </c>
      <c r="C545" s="95">
        <v>0.77986111111111101</v>
      </c>
      <c r="D545" s="2" t="s">
        <v>115</v>
      </c>
      <c r="E545" s="2" t="s">
        <v>4556</v>
      </c>
      <c r="F545" s="2" t="s">
        <v>50</v>
      </c>
      <c r="G545" s="19">
        <v>1</v>
      </c>
      <c r="H545" s="19">
        <v>169.7</v>
      </c>
      <c r="I545" s="19" t="s">
        <v>51</v>
      </c>
      <c r="J545" s="19">
        <v>-28.85</v>
      </c>
      <c r="K545" s="19">
        <v>-22.45</v>
      </c>
      <c r="L545" s="19" t="s">
        <v>51</v>
      </c>
      <c r="M545" s="19">
        <v>118.4</v>
      </c>
      <c r="N545" s="2" t="s">
        <v>56</v>
      </c>
      <c r="O545" s="2" t="s">
        <v>778</v>
      </c>
      <c r="P545" s="2" t="s">
        <v>4657</v>
      </c>
      <c r="Q545" s="2" t="s">
        <v>3454</v>
      </c>
      <c r="R545" s="2" t="s">
        <v>56</v>
      </c>
      <c r="S545" s="19">
        <v>169.7</v>
      </c>
      <c r="T545" s="19" t="s">
        <v>91</v>
      </c>
      <c r="U545" s="2" t="s">
        <v>58</v>
      </c>
      <c r="V545" s="2" t="s">
        <v>5566</v>
      </c>
      <c r="W545" s="2" t="s">
        <v>5567</v>
      </c>
      <c r="X545" s="2" t="s">
        <v>5568</v>
      </c>
      <c r="Y545" s="2" t="s">
        <v>56</v>
      </c>
      <c r="Z545" s="2" t="s">
        <v>5566</v>
      </c>
      <c r="AA545" s="2" t="s">
        <v>5569</v>
      </c>
      <c r="AB545" s="2" t="s">
        <v>5570</v>
      </c>
      <c r="AC545" s="2" t="s">
        <v>5571</v>
      </c>
      <c r="AD545" s="2" t="s">
        <v>111</v>
      </c>
      <c r="AE545" s="2" t="s">
        <v>5572</v>
      </c>
      <c r="AF545" s="2" t="s">
        <v>67</v>
      </c>
      <c r="AG545" s="2" t="s">
        <v>68</v>
      </c>
      <c r="AH545" s="2" t="s">
        <v>5573</v>
      </c>
      <c r="AI545" s="2" t="s">
        <v>5574</v>
      </c>
      <c r="AJ545" s="2" t="s">
        <v>69</v>
      </c>
      <c r="AK545" s="2" t="s">
        <v>5575</v>
      </c>
      <c r="AL545" s="2" t="s">
        <v>56</v>
      </c>
      <c r="AM545" s="19" t="s">
        <v>56</v>
      </c>
      <c r="AN545" s="2" t="s">
        <v>56</v>
      </c>
      <c r="AO545" s="2" t="s">
        <v>56</v>
      </c>
      <c r="AP545" s="2" t="s">
        <v>56</v>
      </c>
      <c r="AQ545" s="2" t="s">
        <v>56</v>
      </c>
      <c r="AR545" s="2" t="s">
        <v>56</v>
      </c>
      <c r="AS545" s="2" t="s">
        <v>56</v>
      </c>
      <c r="AT545" s="19" t="s">
        <v>51</v>
      </c>
      <c r="AU545" s="2" t="s">
        <v>50</v>
      </c>
      <c r="AV545" s="2" t="s">
        <v>51</v>
      </c>
      <c r="AW545" s="2" t="s">
        <v>50</v>
      </c>
    </row>
    <row r="546" spans="1:49" ht="22.5" customHeight="1" x14ac:dyDescent="0.25">
      <c r="A546" s="18" t="s">
        <v>5576</v>
      </c>
      <c r="B546" s="93">
        <v>45187</v>
      </c>
      <c r="C546" s="95">
        <v>0.77916666666666667</v>
      </c>
      <c r="D546" s="2" t="s">
        <v>115</v>
      </c>
      <c r="E546" s="2" t="s">
        <v>3982</v>
      </c>
      <c r="F546" s="2" t="s">
        <v>50</v>
      </c>
      <c r="G546" s="19">
        <v>1</v>
      </c>
      <c r="H546" s="19">
        <v>81</v>
      </c>
      <c r="I546" s="19" t="s">
        <v>51</v>
      </c>
      <c r="J546" s="19">
        <v>-13.77</v>
      </c>
      <c r="K546" s="19">
        <v>-21.45</v>
      </c>
      <c r="L546" s="19" t="s">
        <v>51</v>
      </c>
      <c r="M546" s="19">
        <v>45.78</v>
      </c>
      <c r="N546" s="2" t="s">
        <v>56</v>
      </c>
      <c r="O546" s="2" t="s">
        <v>5577</v>
      </c>
      <c r="P546" s="2" t="s">
        <v>5578</v>
      </c>
      <c r="Q546" s="2" t="s">
        <v>5579</v>
      </c>
      <c r="R546" s="2" t="s">
        <v>56</v>
      </c>
      <c r="S546" s="19">
        <v>81</v>
      </c>
      <c r="T546" s="19" t="s">
        <v>91</v>
      </c>
      <c r="U546" s="2" t="s">
        <v>58</v>
      </c>
      <c r="V546" s="2" t="s">
        <v>5580</v>
      </c>
      <c r="W546" s="2" t="s">
        <v>5581</v>
      </c>
      <c r="X546" s="2" t="s">
        <v>5582</v>
      </c>
      <c r="Y546" s="2" t="s">
        <v>56</v>
      </c>
      <c r="Z546" s="2" t="s">
        <v>5580</v>
      </c>
      <c r="AA546" s="2" t="s">
        <v>5583</v>
      </c>
      <c r="AB546" s="2" t="s">
        <v>5584</v>
      </c>
      <c r="AC546" s="2" t="s">
        <v>4210</v>
      </c>
      <c r="AD546" s="2" t="s">
        <v>205</v>
      </c>
      <c r="AE546" s="2" t="s">
        <v>5585</v>
      </c>
      <c r="AF546" s="2" t="s">
        <v>67</v>
      </c>
      <c r="AG546" s="2" t="s">
        <v>68</v>
      </c>
      <c r="AH546" s="2" t="s">
        <v>5586</v>
      </c>
      <c r="AI546" s="2" t="s">
        <v>5587</v>
      </c>
      <c r="AJ546" s="2" t="s">
        <v>69</v>
      </c>
      <c r="AK546" s="2" t="s">
        <v>5588</v>
      </c>
      <c r="AL546" s="2" t="s">
        <v>56</v>
      </c>
      <c r="AM546" s="19" t="s">
        <v>56</v>
      </c>
      <c r="AN546" s="2" t="s">
        <v>56</v>
      </c>
      <c r="AO546" s="2" t="s">
        <v>56</v>
      </c>
      <c r="AP546" s="2" t="s">
        <v>56</v>
      </c>
      <c r="AQ546" s="2" t="s">
        <v>56</v>
      </c>
      <c r="AR546" s="2" t="s">
        <v>56</v>
      </c>
      <c r="AS546" s="2" t="s">
        <v>56</v>
      </c>
      <c r="AT546" s="19" t="s">
        <v>51</v>
      </c>
      <c r="AU546" s="2" t="s">
        <v>50</v>
      </c>
      <c r="AV546" s="2" t="s">
        <v>51</v>
      </c>
      <c r="AW546" s="2" t="s">
        <v>50</v>
      </c>
    </row>
    <row r="547" spans="1:49" ht="22.5" customHeight="1" x14ac:dyDescent="0.25">
      <c r="A547" s="18" t="s">
        <v>5589</v>
      </c>
      <c r="B547" s="93">
        <v>45187</v>
      </c>
      <c r="C547" s="95">
        <v>0.76597222222222217</v>
      </c>
      <c r="D547" s="2" t="s">
        <v>115</v>
      </c>
      <c r="E547" s="2" t="s">
        <v>4556</v>
      </c>
      <c r="F547" s="2" t="s">
        <v>50</v>
      </c>
      <c r="G547" s="19">
        <v>1</v>
      </c>
      <c r="H547" s="19">
        <v>215.76</v>
      </c>
      <c r="I547" s="19" t="s">
        <v>51</v>
      </c>
      <c r="J547" s="19">
        <v>-36.68</v>
      </c>
      <c r="K547" s="19">
        <v>-21.45</v>
      </c>
      <c r="L547" s="19" t="s">
        <v>51</v>
      </c>
      <c r="M547" s="19">
        <v>157.63</v>
      </c>
      <c r="N547" s="2" t="s">
        <v>56</v>
      </c>
      <c r="O547" s="2" t="s">
        <v>186</v>
      </c>
      <c r="P547" s="2" t="s">
        <v>187</v>
      </c>
      <c r="Q547" s="2" t="s">
        <v>188</v>
      </c>
      <c r="R547" s="2" t="s">
        <v>56</v>
      </c>
      <c r="S547" s="19">
        <v>215.76</v>
      </c>
      <c r="T547" s="19" t="s">
        <v>91</v>
      </c>
      <c r="U547" s="2" t="s">
        <v>77</v>
      </c>
      <c r="V547" s="2" t="s">
        <v>56</v>
      </c>
      <c r="W547" s="2" t="s">
        <v>56</v>
      </c>
      <c r="X547" s="2" t="s">
        <v>56</v>
      </c>
      <c r="Y547" s="2" t="s">
        <v>56</v>
      </c>
      <c r="Z547" s="2" t="s">
        <v>5590</v>
      </c>
      <c r="AA547" s="2" t="s">
        <v>5591</v>
      </c>
      <c r="AB547" s="2" t="s">
        <v>5592</v>
      </c>
      <c r="AC547" s="2" t="s">
        <v>4132</v>
      </c>
      <c r="AD547" s="2" t="s">
        <v>2657</v>
      </c>
      <c r="AE547" s="2" t="s">
        <v>5593</v>
      </c>
      <c r="AF547" s="2" t="s">
        <v>67</v>
      </c>
      <c r="AG547" s="2" t="s">
        <v>84</v>
      </c>
      <c r="AH547" s="2" t="s">
        <v>5594</v>
      </c>
      <c r="AI547" s="2" t="s">
        <v>5595</v>
      </c>
      <c r="AJ547" s="2" t="s">
        <v>69</v>
      </c>
      <c r="AK547" s="2" t="s">
        <v>5596</v>
      </c>
      <c r="AL547" s="2" t="s">
        <v>56</v>
      </c>
      <c r="AM547" s="19" t="s">
        <v>56</v>
      </c>
      <c r="AN547" s="2" t="s">
        <v>56</v>
      </c>
      <c r="AO547" s="2" t="s">
        <v>56</v>
      </c>
      <c r="AP547" s="2" t="s">
        <v>56</v>
      </c>
      <c r="AQ547" s="2" t="s">
        <v>56</v>
      </c>
      <c r="AR547" s="2" t="s">
        <v>56</v>
      </c>
      <c r="AS547" s="2" t="s">
        <v>56</v>
      </c>
      <c r="AT547" s="19" t="s">
        <v>51</v>
      </c>
      <c r="AU547" s="2" t="s">
        <v>50</v>
      </c>
      <c r="AV547" s="2" t="s">
        <v>51</v>
      </c>
      <c r="AW547" s="2" t="s">
        <v>50</v>
      </c>
    </row>
    <row r="548" spans="1:49" ht="22.5" customHeight="1" x14ac:dyDescent="0.25">
      <c r="A548" s="18" t="s">
        <v>5597</v>
      </c>
      <c r="B548" s="93">
        <v>45187</v>
      </c>
      <c r="C548" s="95">
        <v>0.74305555555555547</v>
      </c>
      <c r="D548" s="2" t="s">
        <v>115</v>
      </c>
      <c r="E548" s="2" t="s">
        <v>4556</v>
      </c>
      <c r="F548" s="2" t="s">
        <v>50</v>
      </c>
      <c r="G548" s="19">
        <v>1</v>
      </c>
      <c r="H548" s="19">
        <v>187.03</v>
      </c>
      <c r="I548" s="19" t="s">
        <v>51</v>
      </c>
      <c r="J548" s="19">
        <v>-31.8</v>
      </c>
      <c r="K548" s="19">
        <v>-21.45</v>
      </c>
      <c r="L548" s="19" t="s">
        <v>51</v>
      </c>
      <c r="M548" s="19">
        <v>133.78</v>
      </c>
      <c r="N548" s="2" t="s">
        <v>52</v>
      </c>
      <c r="O548" s="2" t="s">
        <v>1048</v>
      </c>
      <c r="P548" s="2" t="s">
        <v>1049</v>
      </c>
      <c r="Q548" s="2" t="s">
        <v>1050</v>
      </c>
      <c r="R548" s="2" t="s">
        <v>56</v>
      </c>
      <c r="S548" s="19">
        <v>187.03</v>
      </c>
      <c r="T548" s="19" t="s">
        <v>91</v>
      </c>
      <c r="U548" s="2" t="s">
        <v>58</v>
      </c>
      <c r="V548" s="2" t="s">
        <v>5598</v>
      </c>
      <c r="W548" s="2" t="s">
        <v>5599</v>
      </c>
      <c r="X548" s="2" t="s">
        <v>5600</v>
      </c>
      <c r="Y548" s="2" t="s">
        <v>56</v>
      </c>
      <c r="Z548" s="2" t="s">
        <v>5598</v>
      </c>
      <c r="AA548" s="2" t="s">
        <v>5601</v>
      </c>
      <c r="AB548" s="2" t="s">
        <v>5602</v>
      </c>
      <c r="AC548" s="2" t="s">
        <v>5603</v>
      </c>
      <c r="AD548" s="2" t="s">
        <v>111</v>
      </c>
      <c r="AE548" s="2" t="s">
        <v>5604</v>
      </c>
      <c r="AF548" s="2" t="s">
        <v>67</v>
      </c>
      <c r="AG548" s="2" t="s">
        <v>68</v>
      </c>
      <c r="AH548" s="2" t="s">
        <v>5016</v>
      </c>
      <c r="AI548" s="2" t="s">
        <v>5605</v>
      </c>
      <c r="AJ548" s="2" t="s">
        <v>69</v>
      </c>
      <c r="AK548" s="2" t="s">
        <v>5606</v>
      </c>
      <c r="AL548" s="2" t="s">
        <v>56</v>
      </c>
      <c r="AM548" s="19" t="s">
        <v>56</v>
      </c>
      <c r="AN548" s="2" t="s">
        <v>56</v>
      </c>
      <c r="AO548" s="2" t="s">
        <v>56</v>
      </c>
      <c r="AP548" s="2" t="s">
        <v>56</v>
      </c>
      <c r="AQ548" s="2" t="s">
        <v>56</v>
      </c>
      <c r="AR548" s="2" t="s">
        <v>56</v>
      </c>
      <c r="AS548" s="2" t="s">
        <v>56</v>
      </c>
      <c r="AT548" s="19" t="s">
        <v>51</v>
      </c>
      <c r="AU548" s="2" t="s">
        <v>50</v>
      </c>
      <c r="AV548" s="2" t="s">
        <v>51</v>
      </c>
      <c r="AW548" s="2" t="s">
        <v>50</v>
      </c>
    </row>
    <row r="549" spans="1:49" ht="22.5" customHeight="1" x14ac:dyDescent="0.25">
      <c r="A549" s="18" t="s">
        <v>5607</v>
      </c>
      <c r="B549" s="93">
        <v>45187</v>
      </c>
      <c r="C549" s="95">
        <v>0.73958333333333337</v>
      </c>
      <c r="D549" s="2" t="s">
        <v>115</v>
      </c>
      <c r="E549" s="2" t="s">
        <v>3562</v>
      </c>
      <c r="F549" s="2" t="s">
        <v>52</v>
      </c>
      <c r="G549" s="19">
        <v>1</v>
      </c>
      <c r="H549" s="19">
        <v>169.7</v>
      </c>
      <c r="I549" s="19" t="s">
        <v>51</v>
      </c>
      <c r="J549" s="19">
        <v>-28.85</v>
      </c>
      <c r="K549" s="19">
        <v>-21.45</v>
      </c>
      <c r="L549" s="19" t="s">
        <v>51</v>
      </c>
      <c r="M549" s="19">
        <v>119.4</v>
      </c>
      <c r="N549" s="2" t="s">
        <v>56</v>
      </c>
      <c r="O549" s="2" t="s">
        <v>778</v>
      </c>
      <c r="P549" s="2" t="s">
        <v>779</v>
      </c>
      <c r="Q549" s="2" t="s">
        <v>780</v>
      </c>
      <c r="R549" s="2" t="s">
        <v>56</v>
      </c>
      <c r="S549" s="19">
        <v>169.7</v>
      </c>
      <c r="T549" s="19" t="s">
        <v>91</v>
      </c>
      <c r="U549" s="2" t="s">
        <v>77</v>
      </c>
      <c r="V549" s="2" t="s">
        <v>56</v>
      </c>
      <c r="W549" s="2" t="s">
        <v>56</v>
      </c>
      <c r="X549" s="2" t="s">
        <v>56</v>
      </c>
      <c r="Y549" s="2" t="s">
        <v>56</v>
      </c>
      <c r="Z549" s="2" t="s">
        <v>5608</v>
      </c>
      <c r="AA549" s="2" t="s">
        <v>5609</v>
      </c>
      <c r="AB549" s="2" t="s">
        <v>5610</v>
      </c>
      <c r="AC549" s="2" t="s">
        <v>934</v>
      </c>
      <c r="AD549" s="2" t="s">
        <v>935</v>
      </c>
      <c r="AE549" s="2" t="s">
        <v>5611</v>
      </c>
      <c r="AF549" s="2" t="s">
        <v>67</v>
      </c>
      <c r="AG549" s="2" t="s">
        <v>84</v>
      </c>
      <c r="AH549" s="2" t="s">
        <v>5612</v>
      </c>
      <c r="AI549" s="2" t="s">
        <v>5613</v>
      </c>
      <c r="AJ549" s="2" t="s">
        <v>69</v>
      </c>
      <c r="AK549" s="2" t="s">
        <v>5614</v>
      </c>
      <c r="AL549" s="2" t="s">
        <v>56</v>
      </c>
      <c r="AM549" s="19" t="s">
        <v>56</v>
      </c>
      <c r="AN549" s="2" t="s">
        <v>56</v>
      </c>
      <c r="AO549" s="2" t="s">
        <v>56</v>
      </c>
      <c r="AP549" s="2" t="s">
        <v>56</v>
      </c>
      <c r="AQ549" s="2" t="s">
        <v>56</v>
      </c>
      <c r="AR549" s="2" t="s">
        <v>56</v>
      </c>
      <c r="AS549" s="2" t="s">
        <v>56</v>
      </c>
      <c r="AT549" s="19" t="s">
        <v>51</v>
      </c>
      <c r="AU549" s="2" t="s">
        <v>50</v>
      </c>
      <c r="AV549" s="2" t="s">
        <v>51</v>
      </c>
      <c r="AW549" s="2" t="s">
        <v>50</v>
      </c>
    </row>
    <row r="550" spans="1:49" ht="22.5" customHeight="1" x14ac:dyDescent="0.25">
      <c r="A550" s="18" t="s">
        <v>5615</v>
      </c>
      <c r="B550" s="93">
        <v>45187</v>
      </c>
      <c r="C550" s="95">
        <v>0.72152777777777777</v>
      </c>
      <c r="D550" s="2" t="s">
        <v>115</v>
      </c>
      <c r="E550" s="2" t="s">
        <v>3982</v>
      </c>
      <c r="F550" s="2" t="s">
        <v>50</v>
      </c>
      <c r="G550" s="19">
        <v>1</v>
      </c>
      <c r="H550" s="19">
        <v>169.7</v>
      </c>
      <c r="I550" s="19" t="s">
        <v>51</v>
      </c>
      <c r="J550" s="19">
        <v>-28.85</v>
      </c>
      <c r="K550" s="19">
        <v>-22.95</v>
      </c>
      <c r="L550" s="19" t="s">
        <v>51</v>
      </c>
      <c r="M550" s="19">
        <v>117.9</v>
      </c>
      <c r="N550" s="2" t="s">
        <v>52</v>
      </c>
      <c r="O550" s="2" t="s">
        <v>778</v>
      </c>
      <c r="P550" s="2" t="s">
        <v>976</v>
      </c>
      <c r="Q550" s="2" t="s">
        <v>977</v>
      </c>
      <c r="R550" s="2" t="s">
        <v>56</v>
      </c>
      <c r="S550" s="19">
        <v>169.7</v>
      </c>
      <c r="T550" s="19" t="s">
        <v>91</v>
      </c>
      <c r="U550" s="2" t="s">
        <v>77</v>
      </c>
      <c r="V550" s="2" t="s">
        <v>56</v>
      </c>
      <c r="W550" s="2" t="s">
        <v>56</v>
      </c>
      <c r="X550" s="2" t="s">
        <v>56</v>
      </c>
      <c r="Y550" s="2" t="s">
        <v>56</v>
      </c>
      <c r="Z550" s="2" t="s">
        <v>5616</v>
      </c>
      <c r="AA550" s="2" t="s">
        <v>5617</v>
      </c>
      <c r="AB550" s="2" t="s">
        <v>5618</v>
      </c>
      <c r="AC550" s="2" t="s">
        <v>5619</v>
      </c>
      <c r="AD550" s="2" t="s">
        <v>111</v>
      </c>
      <c r="AE550" s="2" t="s">
        <v>5620</v>
      </c>
      <c r="AF550" s="2" t="s">
        <v>67</v>
      </c>
      <c r="AG550" s="2" t="s">
        <v>84</v>
      </c>
      <c r="AH550" s="2" t="s">
        <v>5621</v>
      </c>
      <c r="AI550" s="2" t="s">
        <v>5622</v>
      </c>
      <c r="AJ550" s="2" t="s">
        <v>69</v>
      </c>
      <c r="AK550" s="2" t="s">
        <v>5623</v>
      </c>
      <c r="AL550" s="2" t="s">
        <v>56</v>
      </c>
      <c r="AM550" s="19" t="s">
        <v>56</v>
      </c>
      <c r="AN550" s="2" t="s">
        <v>56</v>
      </c>
      <c r="AO550" s="2" t="s">
        <v>56</v>
      </c>
      <c r="AP550" s="2" t="s">
        <v>56</v>
      </c>
      <c r="AQ550" s="2" t="s">
        <v>56</v>
      </c>
      <c r="AR550" s="2" t="s">
        <v>56</v>
      </c>
      <c r="AS550" s="2" t="s">
        <v>56</v>
      </c>
      <c r="AT550" s="19" t="s">
        <v>51</v>
      </c>
      <c r="AU550" s="2" t="s">
        <v>50</v>
      </c>
      <c r="AV550" s="2" t="s">
        <v>51</v>
      </c>
      <c r="AW550" s="2" t="s">
        <v>50</v>
      </c>
    </row>
    <row r="551" spans="1:49" ht="22.5" customHeight="1" x14ac:dyDescent="0.25">
      <c r="A551" s="18" t="s">
        <v>5624</v>
      </c>
      <c r="B551" s="93">
        <v>45187</v>
      </c>
      <c r="C551" s="95">
        <v>0.71527777777777779</v>
      </c>
      <c r="D551" s="2" t="s">
        <v>881</v>
      </c>
      <c r="E551" s="2" t="s">
        <v>5625</v>
      </c>
      <c r="F551" s="2" t="s">
        <v>52</v>
      </c>
      <c r="G551" s="19">
        <v>1</v>
      </c>
      <c r="H551" s="19">
        <v>62.7</v>
      </c>
      <c r="I551" s="19" t="s">
        <v>51</v>
      </c>
      <c r="J551" s="19">
        <v>-16.66</v>
      </c>
      <c r="K551" s="19" t="s">
        <v>51</v>
      </c>
      <c r="L551" s="19">
        <v>-46.04</v>
      </c>
      <c r="M551" s="19">
        <v>0</v>
      </c>
      <c r="N551" s="2" t="s">
        <v>52</v>
      </c>
      <c r="O551" s="2" t="s">
        <v>2343</v>
      </c>
      <c r="P551" s="2" t="s">
        <v>2344</v>
      </c>
      <c r="Q551" s="2" t="s">
        <v>2345</v>
      </c>
      <c r="R551" s="2" t="s">
        <v>56</v>
      </c>
      <c r="S551" s="19">
        <v>62.7</v>
      </c>
      <c r="T551" s="19" t="s">
        <v>91</v>
      </c>
      <c r="U551" s="2" t="s">
        <v>1461</v>
      </c>
      <c r="V551" s="2" t="s">
        <v>56</v>
      </c>
      <c r="W551" s="2" t="s">
        <v>56</v>
      </c>
      <c r="X551" s="2" t="s">
        <v>56</v>
      </c>
      <c r="Y551" s="2" t="s">
        <v>56</v>
      </c>
      <c r="Z551" s="2" t="s">
        <v>5626</v>
      </c>
      <c r="AA551" s="2" t="s">
        <v>5627</v>
      </c>
      <c r="AB551" s="2" t="s">
        <v>56</v>
      </c>
      <c r="AC551" s="2" t="s">
        <v>5628</v>
      </c>
      <c r="AD551" s="2" t="s">
        <v>82</v>
      </c>
      <c r="AE551" s="2" t="s">
        <v>5629</v>
      </c>
      <c r="AF551" s="2" t="s">
        <v>67</v>
      </c>
      <c r="AG551" s="2" t="s">
        <v>84</v>
      </c>
      <c r="AH551" s="2" t="s">
        <v>56</v>
      </c>
      <c r="AI551" s="2" t="s">
        <v>56</v>
      </c>
      <c r="AJ551" s="2" t="s">
        <v>69</v>
      </c>
      <c r="AK551" s="2" t="s">
        <v>5630</v>
      </c>
      <c r="AL551" s="2" t="s">
        <v>56</v>
      </c>
      <c r="AM551" s="19" t="s">
        <v>56</v>
      </c>
      <c r="AN551" s="2" t="s">
        <v>56</v>
      </c>
      <c r="AO551" s="2" t="s">
        <v>56</v>
      </c>
      <c r="AP551" s="2" t="s">
        <v>56</v>
      </c>
      <c r="AQ551" s="2" t="s">
        <v>56</v>
      </c>
      <c r="AR551" s="2" t="s">
        <v>56</v>
      </c>
      <c r="AS551" s="2" t="s">
        <v>56</v>
      </c>
      <c r="AT551" s="19" t="s">
        <v>51</v>
      </c>
      <c r="AU551" s="2" t="s">
        <v>50</v>
      </c>
      <c r="AV551" s="2" t="s">
        <v>51</v>
      </c>
      <c r="AW551" s="2" t="s">
        <v>50</v>
      </c>
    </row>
    <row r="552" spans="1:49" ht="22.5" customHeight="1" x14ac:dyDescent="0.25">
      <c r="A552" s="18" t="s">
        <v>5631</v>
      </c>
      <c r="B552" s="93">
        <v>45187</v>
      </c>
      <c r="C552" s="95">
        <v>0.68333333333333324</v>
      </c>
      <c r="D552" s="2" t="s">
        <v>115</v>
      </c>
      <c r="E552" s="2" t="s">
        <v>5028</v>
      </c>
      <c r="F552" s="2" t="s">
        <v>50</v>
      </c>
      <c r="G552" s="19">
        <v>1</v>
      </c>
      <c r="H552" s="19">
        <v>117.27</v>
      </c>
      <c r="I552" s="19" t="s">
        <v>51</v>
      </c>
      <c r="J552" s="19">
        <v>-19.940000000000001</v>
      </c>
      <c r="K552" s="19">
        <v>-18.95</v>
      </c>
      <c r="L552" s="19" t="s">
        <v>51</v>
      </c>
      <c r="M552" s="19">
        <v>78.38</v>
      </c>
      <c r="N552" s="2" t="s">
        <v>56</v>
      </c>
      <c r="O552" s="2" t="s">
        <v>220</v>
      </c>
      <c r="P552" s="2" t="s">
        <v>4168</v>
      </c>
      <c r="Q552" s="2" t="s">
        <v>1815</v>
      </c>
      <c r="R552" s="2" t="s">
        <v>56</v>
      </c>
      <c r="S552" s="19">
        <v>117.27</v>
      </c>
      <c r="T552" s="19" t="s">
        <v>91</v>
      </c>
      <c r="U552" s="2" t="s">
        <v>77</v>
      </c>
      <c r="V552" s="2" t="s">
        <v>56</v>
      </c>
      <c r="W552" s="2" t="s">
        <v>56</v>
      </c>
      <c r="X552" s="2" t="s">
        <v>56</v>
      </c>
      <c r="Y552" s="2" t="s">
        <v>56</v>
      </c>
      <c r="Z552" s="2" t="s">
        <v>5632</v>
      </c>
      <c r="AA552" s="2" t="s">
        <v>5633</v>
      </c>
      <c r="AB552" s="2" t="s">
        <v>5634</v>
      </c>
      <c r="AC552" s="2" t="s">
        <v>5635</v>
      </c>
      <c r="AD552" s="2" t="s">
        <v>82</v>
      </c>
      <c r="AE552" s="2" t="s">
        <v>5636</v>
      </c>
      <c r="AF552" s="2" t="s">
        <v>67</v>
      </c>
      <c r="AG552" s="2" t="s">
        <v>84</v>
      </c>
      <c r="AH552" s="2" t="s">
        <v>5637</v>
      </c>
      <c r="AI552" s="2" t="s">
        <v>5638</v>
      </c>
      <c r="AJ552" s="2" t="s">
        <v>69</v>
      </c>
      <c r="AK552" s="2" t="s">
        <v>5639</v>
      </c>
      <c r="AL552" s="2" t="s">
        <v>56</v>
      </c>
      <c r="AM552" s="19" t="s">
        <v>56</v>
      </c>
      <c r="AN552" s="2" t="s">
        <v>56</v>
      </c>
      <c r="AO552" s="2" t="s">
        <v>56</v>
      </c>
      <c r="AP552" s="2" t="s">
        <v>56</v>
      </c>
      <c r="AQ552" s="2" t="s">
        <v>56</v>
      </c>
      <c r="AR552" s="2" t="s">
        <v>56</v>
      </c>
      <c r="AS552" s="2" t="s">
        <v>56</v>
      </c>
      <c r="AT552" s="19" t="s">
        <v>51</v>
      </c>
      <c r="AU552" s="2" t="s">
        <v>50</v>
      </c>
      <c r="AV552" s="2" t="s">
        <v>51</v>
      </c>
      <c r="AW552" s="2" t="s">
        <v>50</v>
      </c>
    </row>
    <row r="553" spans="1:49" ht="22.5" customHeight="1" x14ac:dyDescent="0.25">
      <c r="A553" s="18" t="s">
        <v>5640</v>
      </c>
      <c r="B553" s="93">
        <v>45187</v>
      </c>
      <c r="C553" s="95">
        <v>0.64861111111111114</v>
      </c>
      <c r="D553" s="2" t="s">
        <v>115</v>
      </c>
      <c r="E553" s="2" t="s">
        <v>3982</v>
      </c>
      <c r="F553" s="2" t="s">
        <v>52</v>
      </c>
      <c r="G553" s="19">
        <v>1</v>
      </c>
      <c r="H553" s="19">
        <v>46.21</v>
      </c>
      <c r="I553" s="19">
        <v>24.56</v>
      </c>
      <c r="J553" s="19">
        <v>-13.86</v>
      </c>
      <c r="K553" s="19">
        <v>-24.56</v>
      </c>
      <c r="L553" s="19" t="s">
        <v>51</v>
      </c>
      <c r="M553" s="19">
        <v>32.35</v>
      </c>
      <c r="N553" s="2" t="s">
        <v>56</v>
      </c>
      <c r="O553" s="2" t="s">
        <v>5641</v>
      </c>
      <c r="P553" s="2" t="s">
        <v>5642</v>
      </c>
      <c r="Q553" s="2" t="s">
        <v>5643</v>
      </c>
      <c r="R553" s="2" t="s">
        <v>56</v>
      </c>
      <c r="S553" s="19">
        <v>46.21</v>
      </c>
      <c r="T553" s="19" t="s">
        <v>91</v>
      </c>
      <c r="U553" s="2" t="s">
        <v>58</v>
      </c>
      <c r="V553" s="2" t="s">
        <v>5644</v>
      </c>
      <c r="W553" s="2" t="s">
        <v>5645</v>
      </c>
      <c r="X553" s="2" t="s">
        <v>5646</v>
      </c>
      <c r="Y553" s="2" t="s">
        <v>56</v>
      </c>
      <c r="Z553" s="2" t="s">
        <v>5644</v>
      </c>
      <c r="AA553" s="2" t="s">
        <v>5647</v>
      </c>
      <c r="AB553" s="2" t="s">
        <v>5648</v>
      </c>
      <c r="AC553" s="2" t="s">
        <v>5649</v>
      </c>
      <c r="AD553" s="2" t="s">
        <v>82</v>
      </c>
      <c r="AE553" s="2" t="s">
        <v>5650</v>
      </c>
      <c r="AF553" s="2" t="s">
        <v>67</v>
      </c>
      <c r="AG553" s="2" t="s">
        <v>68</v>
      </c>
      <c r="AH553" s="2" t="s">
        <v>5651</v>
      </c>
      <c r="AI553" s="2" t="s">
        <v>5652</v>
      </c>
      <c r="AJ553" s="2" t="s">
        <v>69</v>
      </c>
      <c r="AK553" s="2" t="s">
        <v>5653</v>
      </c>
      <c r="AL553" s="2" t="s">
        <v>5654</v>
      </c>
      <c r="AM553" s="19" t="s">
        <v>56</v>
      </c>
      <c r="AN553" s="2" t="s">
        <v>56</v>
      </c>
      <c r="AO553" s="2" t="s">
        <v>56</v>
      </c>
      <c r="AP553" s="2" t="s">
        <v>56</v>
      </c>
      <c r="AQ553" s="2" t="s">
        <v>56</v>
      </c>
      <c r="AR553" s="2" t="s">
        <v>56</v>
      </c>
      <c r="AS553" s="2" t="s">
        <v>56</v>
      </c>
      <c r="AT553" s="19" t="s">
        <v>51</v>
      </c>
      <c r="AU553" s="2" t="s">
        <v>50</v>
      </c>
      <c r="AV553" s="2" t="s">
        <v>51</v>
      </c>
      <c r="AW553" s="2" t="s">
        <v>50</v>
      </c>
    </row>
    <row r="554" spans="1:49" ht="22.5" customHeight="1" x14ac:dyDescent="0.25">
      <c r="A554" s="18" t="s">
        <v>5655</v>
      </c>
      <c r="B554" s="93">
        <v>45187</v>
      </c>
      <c r="C554" s="95">
        <v>0.63055555555555554</v>
      </c>
      <c r="D554" s="2" t="s">
        <v>115</v>
      </c>
      <c r="E554" s="2" t="s">
        <v>3982</v>
      </c>
      <c r="F554" s="2" t="s">
        <v>50</v>
      </c>
      <c r="G554" s="19">
        <v>1</v>
      </c>
      <c r="H554" s="19">
        <v>499</v>
      </c>
      <c r="I554" s="19" t="s">
        <v>51</v>
      </c>
      <c r="J554" s="19">
        <v>-84.83</v>
      </c>
      <c r="K554" s="19">
        <v>-22.95</v>
      </c>
      <c r="L554" s="19" t="s">
        <v>51</v>
      </c>
      <c r="M554" s="19">
        <v>391.22</v>
      </c>
      <c r="N554" s="2" t="s">
        <v>56</v>
      </c>
      <c r="O554" s="2" t="s">
        <v>5656</v>
      </c>
      <c r="P554" s="2" t="s">
        <v>5657</v>
      </c>
      <c r="Q554" s="2" t="s">
        <v>5658</v>
      </c>
      <c r="R554" s="2" t="s">
        <v>56</v>
      </c>
      <c r="S554" s="19">
        <v>499</v>
      </c>
      <c r="T554" s="19" t="s">
        <v>91</v>
      </c>
      <c r="U554" s="2" t="s">
        <v>58</v>
      </c>
      <c r="V554" s="2" t="s">
        <v>5659</v>
      </c>
      <c r="W554" s="2" t="s">
        <v>5660</v>
      </c>
      <c r="X554" s="2" t="s">
        <v>5661</v>
      </c>
      <c r="Y554" s="2" t="s">
        <v>56</v>
      </c>
      <c r="Z554" s="2" t="s">
        <v>5659</v>
      </c>
      <c r="AA554" s="2" t="s">
        <v>5662</v>
      </c>
      <c r="AB554" s="2" t="s">
        <v>5663</v>
      </c>
      <c r="AC554" s="2" t="s">
        <v>5664</v>
      </c>
      <c r="AD554" s="2" t="s">
        <v>205</v>
      </c>
      <c r="AE554" s="2" t="s">
        <v>5665</v>
      </c>
      <c r="AF554" s="2" t="s">
        <v>67</v>
      </c>
      <c r="AG554" s="2" t="s">
        <v>68</v>
      </c>
      <c r="AH554" s="2" t="s">
        <v>5666</v>
      </c>
      <c r="AI554" s="2" t="s">
        <v>5667</v>
      </c>
      <c r="AJ554" s="2" t="s">
        <v>69</v>
      </c>
      <c r="AK554" s="2" t="s">
        <v>5668</v>
      </c>
      <c r="AL554" s="2" t="s">
        <v>56</v>
      </c>
      <c r="AM554" s="19" t="s">
        <v>56</v>
      </c>
      <c r="AN554" s="2" t="s">
        <v>56</v>
      </c>
      <c r="AO554" s="2" t="s">
        <v>56</v>
      </c>
      <c r="AP554" s="2" t="s">
        <v>56</v>
      </c>
      <c r="AQ554" s="2" t="s">
        <v>56</v>
      </c>
      <c r="AR554" s="2" t="s">
        <v>56</v>
      </c>
      <c r="AS554" s="2" t="s">
        <v>56</v>
      </c>
      <c r="AT554" s="19" t="s">
        <v>51</v>
      </c>
      <c r="AU554" s="2" t="s">
        <v>50</v>
      </c>
      <c r="AV554" s="2" t="s">
        <v>51</v>
      </c>
      <c r="AW554" s="2" t="s">
        <v>50</v>
      </c>
    </row>
    <row r="555" spans="1:49" ht="22.5" customHeight="1" x14ac:dyDescent="0.25">
      <c r="A555" s="18" t="s">
        <v>5669</v>
      </c>
      <c r="B555" s="93">
        <v>45187</v>
      </c>
      <c r="C555" s="95">
        <v>0.63055555555555554</v>
      </c>
      <c r="D555" s="2" t="s">
        <v>115</v>
      </c>
      <c r="E555" s="2" t="s">
        <v>3982</v>
      </c>
      <c r="F555" s="2" t="s">
        <v>52</v>
      </c>
      <c r="G555" s="19">
        <v>1</v>
      </c>
      <c r="H555" s="19">
        <v>62.7</v>
      </c>
      <c r="I555" s="19" t="s">
        <v>51</v>
      </c>
      <c r="J555" s="19">
        <v>-16.66</v>
      </c>
      <c r="K555" s="19" t="s">
        <v>51</v>
      </c>
      <c r="L555" s="19" t="s">
        <v>51</v>
      </c>
      <c r="M555" s="19">
        <v>46.04</v>
      </c>
      <c r="N555" s="2" t="s">
        <v>56</v>
      </c>
      <c r="O555" s="2" t="s">
        <v>2343</v>
      </c>
      <c r="P555" s="2" t="s">
        <v>2344</v>
      </c>
      <c r="Q555" s="2" t="s">
        <v>2345</v>
      </c>
      <c r="R555" s="2" t="s">
        <v>56</v>
      </c>
      <c r="S555" s="19">
        <v>62.7</v>
      </c>
      <c r="T555" s="19" t="s">
        <v>91</v>
      </c>
      <c r="U555" s="2" t="s">
        <v>77</v>
      </c>
      <c r="V555" s="2" t="s">
        <v>56</v>
      </c>
      <c r="W555" s="2" t="s">
        <v>56</v>
      </c>
      <c r="X555" s="2" t="s">
        <v>56</v>
      </c>
      <c r="Y555" s="2" t="s">
        <v>56</v>
      </c>
      <c r="Z555" s="2" t="s">
        <v>5670</v>
      </c>
      <c r="AA555" s="2" t="s">
        <v>5671</v>
      </c>
      <c r="AB555" s="2" t="s">
        <v>5672</v>
      </c>
      <c r="AC555" s="2" t="s">
        <v>5673</v>
      </c>
      <c r="AD555" s="2" t="s">
        <v>205</v>
      </c>
      <c r="AE555" s="2" t="s">
        <v>5674</v>
      </c>
      <c r="AF555" s="2" t="s">
        <v>67</v>
      </c>
      <c r="AG555" s="2" t="s">
        <v>84</v>
      </c>
      <c r="AH555" s="2" t="s">
        <v>5675</v>
      </c>
      <c r="AI555" s="2" t="s">
        <v>5676</v>
      </c>
      <c r="AJ555" s="2" t="s">
        <v>69</v>
      </c>
      <c r="AK555" s="2" t="s">
        <v>5677</v>
      </c>
      <c r="AL555" s="2" t="s">
        <v>56</v>
      </c>
      <c r="AM555" s="19" t="s">
        <v>56</v>
      </c>
      <c r="AN555" s="2" t="s">
        <v>56</v>
      </c>
      <c r="AO555" s="2" t="s">
        <v>56</v>
      </c>
      <c r="AP555" s="2" t="s">
        <v>56</v>
      </c>
      <c r="AQ555" s="2" t="s">
        <v>56</v>
      </c>
      <c r="AR555" s="2" t="s">
        <v>56</v>
      </c>
      <c r="AS555" s="2" t="s">
        <v>56</v>
      </c>
      <c r="AT555" s="19" t="s">
        <v>51</v>
      </c>
      <c r="AU555" s="2" t="s">
        <v>50</v>
      </c>
      <c r="AV555" s="2" t="s">
        <v>51</v>
      </c>
      <c r="AW555" s="2" t="s">
        <v>50</v>
      </c>
    </row>
    <row r="556" spans="1:49" ht="22.5" customHeight="1" x14ac:dyDescent="0.25">
      <c r="A556" s="18" t="s">
        <v>5678</v>
      </c>
      <c r="B556" s="93">
        <v>45187</v>
      </c>
      <c r="C556" s="95">
        <v>0.62430555555555556</v>
      </c>
      <c r="D556" s="2" t="s">
        <v>115</v>
      </c>
      <c r="E556" s="2" t="s">
        <v>5028</v>
      </c>
      <c r="F556" s="2" t="s">
        <v>50</v>
      </c>
      <c r="G556" s="19">
        <v>1</v>
      </c>
      <c r="H556" s="19">
        <v>70.31</v>
      </c>
      <c r="I556" s="19">
        <v>10.56</v>
      </c>
      <c r="J556" s="19">
        <v>-17.95</v>
      </c>
      <c r="K556" s="19">
        <v>-10.56</v>
      </c>
      <c r="L556" s="19" t="s">
        <v>51</v>
      </c>
      <c r="M556" s="19">
        <v>52.36</v>
      </c>
      <c r="N556" s="2" t="s">
        <v>52</v>
      </c>
      <c r="O556" s="2" t="s">
        <v>288</v>
      </c>
      <c r="P556" s="2" t="s">
        <v>289</v>
      </c>
      <c r="Q556" s="2" t="s">
        <v>290</v>
      </c>
      <c r="R556" s="2" t="s">
        <v>56</v>
      </c>
      <c r="S556" s="19">
        <v>70.31</v>
      </c>
      <c r="T556" s="19" t="s">
        <v>91</v>
      </c>
      <c r="U556" s="2" t="s">
        <v>77</v>
      </c>
      <c r="V556" s="2" t="s">
        <v>56</v>
      </c>
      <c r="W556" s="2" t="s">
        <v>56</v>
      </c>
      <c r="X556" s="2" t="s">
        <v>56</v>
      </c>
      <c r="Y556" s="2" t="s">
        <v>56</v>
      </c>
      <c r="Z556" s="2" t="s">
        <v>5679</v>
      </c>
      <c r="AA556" s="2" t="s">
        <v>5680</v>
      </c>
      <c r="AB556" s="2" t="s">
        <v>5681</v>
      </c>
      <c r="AC556" s="2" t="s">
        <v>123</v>
      </c>
      <c r="AD556" s="2" t="s">
        <v>111</v>
      </c>
      <c r="AE556" s="2" t="s">
        <v>5682</v>
      </c>
      <c r="AF556" s="2" t="s">
        <v>67</v>
      </c>
      <c r="AG556" s="2" t="s">
        <v>84</v>
      </c>
      <c r="AH556" s="2" t="s">
        <v>5683</v>
      </c>
      <c r="AI556" s="2" t="s">
        <v>5684</v>
      </c>
      <c r="AJ556" s="2" t="s">
        <v>69</v>
      </c>
      <c r="AK556" s="2" t="s">
        <v>5685</v>
      </c>
      <c r="AL556" s="2" t="s">
        <v>56</v>
      </c>
      <c r="AM556" s="19" t="s">
        <v>56</v>
      </c>
      <c r="AN556" s="2" t="s">
        <v>56</v>
      </c>
      <c r="AO556" s="2" t="s">
        <v>56</v>
      </c>
      <c r="AP556" s="2" t="s">
        <v>56</v>
      </c>
      <c r="AQ556" s="2" t="s">
        <v>56</v>
      </c>
      <c r="AR556" s="2" t="s">
        <v>56</v>
      </c>
      <c r="AS556" s="2" t="s">
        <v>56</v>
      </c>
      <c r="AT556" s="19" t="s">
        <v>51</v>
      </c>
      <c r="AU556" s="2" t="s">
        <v>50</v>
      </c>
      <c r="AV556" s="2" t="s">
        <v>51</v>
      </c>
      <c r="AW556" s="2" t="s">
        <v>50</v>
      </c>
    </row>
    <row r="557" spans="1:49" ht="22.5" customHeight="1" x14ac:dyDescent="0.25">
      <c r="A557" s="18" t="s">
        <v>5686</v>
      </c>
      <c r="B557" s="93">
        <v>45187</v>
      </c>
      <c r="C557" s="95">
        <v>0.62291666666666667</v>
      </c>
      <c r="D557" s="2" t="s">
        <v>115</v>
      </c>
      <c r="E557" s="2" t="s">
        <v>3562</v>
      </c>
      <c r="F557" s="2" t="s">
        <v>52</v>
      </c>
      <c r="G557" s="19">
        <v>1</v>
      </c>
      <c r="H557" s="19">
        <v>35</v>
      </c>
      <c r="I557" s="19">
        <v>13.95</v>
      </c>
      <c r="J557" s="19">
        <v>-10.199999999999999</v>
      </c>
      <c r="K557" s="19">
        <v>-13.95</v>
      </c>
      <c r="L557" s="19" t="s">
        <v>51</v>
      </c>
      <c r="M557" s="19">
        <v>24.8</v>
      </c>
      <c r="N557" s="2" t="s">
        <v>56</v>
      </c>
      <c r="O557" s="2" t="s">
        <v>162</v>
      </c>
      <c r="P557" s="2" t="s">
        <v>163</v>
      </c>
      <c r="Q557" s="2" t="s">
        <v>164</v>
      </c>
      <c r="R557" s="2" t="s">
        <v>56</v>
      </c>
      <c r="S557" s="19">
        <v>35</v>
      </c>
      <c r="T557" s="19" t="s">
        <v>57</v>
      </c>
      <c r="U557" s="2" t="s">
        <v>58</v>
      </c>
      <c r="V557" s="2" t="s">
        <v>5687</v>
      </c>
      <c r="W557" s="2" t="s">
        <v>5688</v>
      </c>
      <c r="X557" s="2" t="s">
        <v>5689</v>
      </c>
      <c r="Y557" s="2" t="s">
        <v>56</v>
      </c>
      <c r="Z557" s="2" t="s">
        <v>5687</v>
      </c>
      <c r="AA557" s="2" t="s">
        <v>5690</v>
      </c>
      <c r="AB557" s="2" t="s">
        <v>5691</v>
      </c>
      <c r="AC557" s="2" t="s">
        <v>205</v>
      </c>
      <c r="AD557" s="2" t="s">
        <v>205</v>
      </c>
      <c r="AE557" s="2" t="s">
        <v>5692</v>
      </c>
      <c r="AF557" s="2" t="s">
        <v>67</v>
      </c>
      <c r="AG557" s="2" t="s">
        <v>68</v>
      </c>
      <c r="AH557" s="2" t="s">
        <v>5693</v>
      </c>
      <c r="AI557" s="2" t="s">
        <v>5694</v>
      </c>
      <c r="AJ557" s="2" t="s">
        <v>69</v>
      </c>
      <c r="AK557" s="2" t="s">
        <v>5695</v>
      </c>
      <c r="AL557" s="2" t="s">
        <v>56</v>
      </c>
      <c r="AM557" s="19" t="s">
        <v>56</v>
      </c>
      <c r="AN557" s="2" t="s">
        <v>56</v>
      </c>
      <c r="AO557" s="2" t="s">
        <v>56</v>
      </c>
      <c r="AP557" s="2" t="s">
        <v>56</v>
      </c>
      <c r="AQ557" s="2" t="s">
        <v>56</v>
      </c>
      <c r="AR557" s="2" t="s">
        <v>56</v>
      </c>
      <c r="AS557" s="2" t="s">
        <v>56</v>
      </c>
      <c r="AT557" s="19" t="s">
        <v>51</v>
      </c>
      <c r="AU557" s="2" t="s">
        <v>50</v>
      </c>
      <c r="AV557" s="2" t="s">
        <v>51</v>
      </c>
      <c r="AW557" s="2" t="s">
        <v>50</v>
      </c>
    </row>
    <row r="558" spans="1:49" ht="22.5" customHeight="1" x14ac:dyDescent="0.25">
      <c r="A558" s="18" t="s">
        <v>5696</v>
      </c>
      <c r="B558" s="93">
        <v>45187</v>
      </c>
      <c r="C558" s="95">
        <v>0.59791666666666665</v>
      </c>
      <c r="D558" s="2" t="s">
        <v>115</v>
      </c>
      <c r="E558" s="2" t="s">
        <v>5028</v>
      </c>
      <c r="F558" s="2" t="s">
        <v>50</v>
      </c>
      <c r="G558" s="19">
        <v>1</v>
      </c>
      <c r="H558" s="19">
        <v>62.7</v>
      </c>
      <c r="I558" s="19">
        <v>18.39</v>
      </c>
      <c r="J558" s="19">
        <v>-16.66</v>
      </c>
      <c r="K558" s="19">
        <v>-18.39</v>
      </c>
      <c r="L558" s="19" t="s">
        <v>51</v>
      </c>
      <c r="M558" s="19">
        <v>46.04</v>
      </c>
      <c r="N558" s="2" t="s">
        <v>52</v>
      </c>
      <c r="O558" s="2" t="s">
        <v>138</v>
      </c>
      <c r="P558" s="2" t="s">
        <v>139</v>
      </c>
      <c r="Q558" s="2" t="s">
        <v>140</v>
      </c>
      <c r="R558" s="2" t="s">
        <v>56</v>
      </c>
      <c r="S558" s="19">
        <v>62.7</v>
      </c>
      <c r="T558" s="19" t="s">
        <v>91</v>
      </c>
      <c r="U558" s="2" t="s">
        <v>77</v>
      </c>
      <c r="V558" s="2" t="s">
        <v>56</v>
      </c>
      <c r="W558" s="2" t="s">
        <v>56</v>
      </c>
      <c r="X558" s="2" t="s">
        <v>56</v>
      </c>
      <c r="Y558" s="2" t="s">
        <v>56</v>
      </c>
      <c r="Z558" s="2" t="s">
        <v>5697</v>
      </c>
      <c r="AA558" s="2" t="s">
        <v>5698</v>
      </c>
      <c r="AB558" s="2" t="s">
        <v>5699</v>
      </c>
      <c r="AC558" s="2" t="s">
        <v>5700</v>
      </c>
      <c r="AD558" s="2" t="s">
        <v>459</v>
      </c>
      <c r="AE558" s="2" t="s">
        <v>5701</v>
      </c>
      <c r="AF558" s="2" t="s">
        <v>67</v>
      </c>
      <c r="AG558" s="2" t="s">
        <v>84</v>
      </c>
      <c r="AH558" s="2" t="s">
        <v>5702</v>
      </c>
      <c r="AI558" s="2" t="s">
        <v>5703</v>
      </c>
      <c r="AJ558" s="2" t="s">
        <v>69</v>
      </c>
      <c r="AK558" s="2" t="s">
        <v>5704</v>
      </c>
      <c r="AL558" s="2" t="s">
        <v>56</v>
      </c>
      <c r="AM558" s="19" t="s">
        <v>56</v>
      </c>
      <c r="AN558" s="2" t="s">
        <v>56</v>
      </c>
      <c r="AO558" s="2" t="s">
        <v>56</v>
      </c>
      <c r="AP558" s="2" t="s">
        <v>56</v>
      </c>
      <c r="AQ558" s="2" t="s">
        <v>56</v>
      </c>
      <c r="AR558" s="2" t="s">
        <v>56</v>
      </c>
      <c r="AS558" s="2" t="s">
        <v>56</v>
      </c>
      <c r="AT558" s="19" t="s">
        <v>51</v>
      </c>
      <c r="AU558" s="2" t="s">
        <v>50</v>
      </c>
      <c r="AV558" s="2" t="s">
        <v>51</v>
      </c>
      <c r="AW558" s="2" t="s">
        <v>50</v>
      </c>
    </row>
    <row r="559" spans="1:49" ht="22.5" customHeight="1" x14ac:dyDescent="0.25">
      <c r="A559" s="18" t="s">
        <v>5705</v>
      </c>
      <c r="B559" s="93">
        <v>45187</v>
      </c>
      <c r="C559" s="95">
        <v>0.57638888888888895</v>
      </c>
      <c r="D559" s="2" t="s">
        <v>115</v>
      </c>
      <c r="E559" s="2" t="s">
        <v>3982</v>
      </c>
      <c r="F559" s="2" t="s">
        <v>50</v>
      </c>
      <c r="G559" s="19">
        <v>1</v>
      </c>
      <c r="H559" s="19">
        <v>118.84</v>
      </c>
      <c r="I559" s="19" t="s">
        <v>51</v>
      </c>
      <c r="J559" s="19">
        <v>-14.26</v>
      </c>
      <c r="K559" s="19">
        <v>-23.45</v>
      </c>
      <c r="L559" s="19" t="s">
        <v>51</v>
      </c>
      <c r="M559" s="19">
        <v>81.13</v>
      </c>
      <c r="N559" s="2" t="s">
        <v>56</v>
      </c>
      <c r="O559" s="2" t="s">
        <v>5706</v>
      </c>
      <c r="P559" s="2" t="s">
        <v>5707</v>
      </c>
      <c r="Q559" s="2" t="s">
        <v>5708</v>
      </c>
      <c r="R559" s="2" t="s">
        <v>56</v>
      </c>
      <c r="S559" s="19">
        <v>118.84</v>
      </c>
      <c r="T559" s="19" t="s">
        <v>57</v>
      </c>
      <c r="U559" s="2" t="s">
        <v>58</v>
      </c>
      <c r="V559" s="2" t="s">
        <v>5709</v>
      </c>
      <c r="W559" s="2" t="s">
        <v>5710</v>
      </c>
      <c r="X559" s="2" t="s">
        <v>5711</v>
      </c>
      <c r="Y559" s="2" t="s">
        <v>56</v>
      </c>
      <c r="Z559" s="2" t="s">
        <v>5709</v>
      </c>
      <c r="AA559" s="2" t="s">
        <v>5712</v>
      </c>
      <c r="AB559" s="2" t="s">
        <v>5713</v>
      </c>
      <c r="AC559" s="2" t="s">
        <v>275</v>
      </c>
      <c r="AD559" s="2" t="s">
        <v>82</v>
      </c>
      <c r="AE559" s="2" t="s">
        <v>5714</v>
      </c>
      <c r="AF559" s="2" t="s">
        <v>67</v>
      </c>
      <c r="AG559" s="2" t="s">
        <v>68</v>
      </c>
      <c r="AH559" s="2" t="s">
        <v>5715</v>
      </c>
      <c r="AI559" s="2" t="s">
        <v>5716</v>
      </c>
      <c r="AJ559" s="2" t="s">
        <v>69</v>
      </c>
      <c r="AK559" s="2" t="s">
        <v>5717</v>
      </c>
      <c r="AL559" s="2" t="s">
        <v>56</v>
      </c>
      <c r="AM559" s="19" t="s">
        <v>56</v>
      </c>
      <c r="AN559" s="2" t="s">
        <v>56</v>
      </c>
      <c r="AO559" s="2" t="s">
        <v>56</v>
      </c>
      <c r="AP559" s="2" t="s">
        <v>56</v>
      </c>
      <c r="AQ559" s="2" t="s">
        <v>56</v>
      </c>
      <c r="AR559" s="2" t="s">
        <v>56</v>
      </c>
      <c r="AS559" s="2" t="s">
        <v>56</v>
      </c>
      <c r="AT559" s="19" t="s">
        <v>51</v>
      </c>
      <c r="AU559" s="2" t="s">
        <v>50</v>
      </c>
      <c r="AV559" s="2" t="s">
        <v>51</v>
      </c>
      <c r="AW559" s="2" t="s">
        <v>50</v>
      </c>
    </row>
    <row r="560" spans="1:49" ht="22.5" customHeight="1" x14ac:dyDescent="0.25">
      <c r="A560" s="18" t="s">
        <v>5718</v>
      </c>
      <c r="B560" s="93">
        <v>45187</v>
      </c>
      <c r="C560" s="95">
        <v>0.56111111111111112</v>
      </c>
      <c r="D560" s="2" t="s">
        <v>5719</v>
      </c>
      <c r="E560" s="2" t="s">
        <v>5720</v>
      </c>
      <c r="F560" s="2" t="s">
        <v>52</v>
      </c>
      <c r="G560" s="19">
        <v>1</v>
      </c>
      <c r="H560" s="19">
        <v>74.36</v>
      </c>
      <c r="I560" s="19">
        <v>23.33</v>
      </c>
      <c r="J560" s="19">
        <v>-14.92</v>
      </c>
      <c r="K560" s="19">
        <v>-23.33</v>
      </c>
      <c r="L560" s="19">
        <v>-29.72</v>
      </c>
      <c r="M560" s="19">
        <v>29.72</v>
      </c>
      <c r="N560" s="2" t="s">
        <v>52</v>
      </c>
      <c r="O560" s="2" t="s">
        <v>5721</v>
      </c>
      <c r="P560" s="2" t="s">
        <v>5722</v>
      </c>
      <c r="Q560" s="2" t="s">
        <v>5723</v>
      </c>
      <c r="R560" s="2" t="s">
        <v>56</v>
      </c>
      <c r="S560" s="19">
        <v>74.36</v>
      </c>
      <c r="T560" s="19" t="s">
        <v>57</v>
      </c>
      <c r="U560" s="2" t="s">
        <v>58</v>
      </c>
      <c r="V560" s="2" t="s">
        <v>5724</v>
      </c>
      <c r="W560" s="2" t="s">
        <v>5725</v>
      </c>
      <c r="X560" s="2" t="s">
        <v>5726</v>
      </c>
      <c r="Y560" s="2" t="s">
        <v>56</v>
      </c>
      <c r="Z560" s="2" t="s">
        <v>5724</v>
      </c>
      <c r="AA560" s="2" t="s">
        <v>5727</v>
      </c>
      <c r="AB560" s="2" t="s">
        <v>5728</v>
      </c>
      <c r="AC560" s="2" t="s">
        <v>5729</v>
      </c>
      <c r="AD560" s="2" t="s">
        <v>459</v>
      </c>
      <c r="AE560" s="2" t="s">
        <v>5730</v>
      </c>
      <c r="AF560" s="2" t="s">
        <v>67</v>
      </c>
      <c r="AG560" s="2" t="s">
        <v>68</v>
      </c>
      <c r="AH560" s="2" t="s">
        <v>5731</v>
      </c>
      <c r="AI560" s="2" t="s">
        <v>5732</v>
      </c>
      <c r="AJ560" s="2" t="s">
        <v>69</v>
      </c>
      <c r="AK560" s="2" t="s">
        <v>5733</v>
      </c>
      <c r="AL560" s="2" t="s">
        <v>56</v>
      </c>
      <c r="AM560" s="19" t="s">
        <v>56</v>
      </c>
      <c r="AN560" s="2" t="s">
        <v>56</v>
      </c>
      <c r="AO560" s="2" t="s">
        <v>56</v>
      </c>
      <c r="AP560" s="2" t="s">
        <v>56</v>
      </c>
      <c r="AQ560" s="2" t="s">
        <v>56</v>
      </c>
      <c r="AR560" s="2" t="s">
        <v>56</v>
      </c>
      <c r="AS560" s="2" t="s">
        <v>56</v>
      </c>
      <c r="AT560" s="19" t="s">
        <v>51</v>
      </c>
      <c r="AU560" s="2" t="s">
        <v>50</v>
      </c>
      <c r="AV560" s="2">
        <v>1</v>
      </c>
      <c r="AW560" s="2" t="s">
        <v>50</v>
      </c>
    </row>
    <row r="561" spans="1:49" ht="22.5" customHeight="1" x14ac:dyDescent="0.25">
      <c r="A561" s="18" t="s">
        <v>5734</v>
      </c>
      <c r="B561" s="93">
        <v>45187</v>
      </c>
      <c r="C561" s="95">
        <v>0.53055555555555556</v>
      </c>
      <c r="D561" s="2" t="s">
        <v>115</v>
      </c>
      <c r="E561" s="2" t="s">
        <v>5028</v>
      </c>
      <c r="F561" s="2" t="s">
        <v>50</v>
      </c>
      <c r="G561" s="19">
        <v>1</v>
      </c>
      <c r="H561" s="19">
        <v>133.46</v>
      </c>
      <c r="I561" s="19" t="s">
        <v>51</v>
      </c>
      <c r="J561" s="19">
        <v>-16.02</v>
      </c>
      <c r="K561" s="19">
        <v>-19.45</v>
      </c>
      <c r="L561" s="19" t="s">
        <v>51</v>
      </c>
      <c r="M561" s="19">
        <v>97.99</v>
      </c>
      <c r="N561" s="2" t="s">
        <v>52</v>
      </c>
      <c r="O561" s="2" t="s">
        <v>232</v>
      </c>
      <c r="P561" s="2" t="s">
        <v>233</v>
      </c>
      <c r="Q561" s="2" t="s">
        <v>234</v>
      </c>
      <c r="R561" s="2" t="s">
        <v>56</v>
      </c>
      <c r="S561" s="19">
        <v>133.46</v>
      </c>
      <c r="T561" s="19" t="s">
        <v>57</v>
      </c>
      <c r="U561" s="2" t="s">
        <v>77</v>
      </c>
      <c r="V561" s="2" t="s">
        <v>56</v>
      </c>
      <c r="W561" s="2" t="s">
        <v>56</v>
      </c>
      <c r="X561" s="2" t="s">
        <v>56</v>
      </c>
      <c r="Y561" s="2" t="s">
        <v>56</v>
      </c>
      <c r="Z561" s="2" t="s">
        <v>5735</v>
      </c>
      <c r="AA561" s="2" t="s">
        <v>5736</v>
      </c>
      <c r="AB561" s="2" t="s">
        <v>5737</v>
      </c>
      <c r="AC561" s="2" t="s">
        <v>4210</v>
      </c>
      <c r="AD561" s="2" t="s">
        <v>205</v>
      </c>
      <c r="AE561" s="2" t="s">
        <v>5738</v>
      </c>
      <c r="AF561" s="2" t="s">
        <v>67</v>
      </c>
      <c r="AG561" s="2" t="s">
        <v>84</v>
      </c>
      <c r="AH561" s="2" t="s">
        <v>5739</v>
      </c>
      <c r="AI561" s="2" t="s">
        <v>5740</v>
      </c>
      <c r="AJ561" s="2" t="s">
        <v>69</v>
      </c>
      <c r="AK561" s="2" t="s">
        <v>5741</v>
      </c>
      <c r="AL561" s="2" t="s">
        <v>56</v>
      </c>
      <c r="AM561" s="19" t="s">
        <v>56</v>
      </c>
      <c r="AN561" s="2" t="s">
        <v>56</v>
      </c>
      <c r="AO561" s="2" t="s">
        <v>56</v>
      </c>
      <c r="AP561" s="2" t="s">
        <v>56</v>
      </c>
      <c r="AQ561" s="2" t="s">
        <v>56</v>
      </c>
      <c r="AR561" s="2" t="s">
        <v>56</v>
      </c>
      <c r="AS561" s="2" t="s">
        <v>56</v>
      </c>
      <c r="AT561" s="19" t="s">
        <v>51</v>
      </c>
      <c r="AU561" s="2" t="s">
        <v>50</v>
      </c>
      <c r="AV561" s="2" t="s">
        <v>51</v>
      </c>
      <c r="AW561" s="2" t="s">
        <v>50</v>
      </c>
    </row>
    <row r="562" spans="1:49" ht="22.5" customHeight="1" x14ac:dyDescent="0.25">
      <c r="A562" s="18" t="s">
        <v>5742</v>
      </c>
      <c r="B562" s="93">
        <v>45187</v>
      </c>
      <c r="C562" s="95">
        <v>0.52986111111111112</v>
      </c>
      <c r="D562" s="2" t="s">
        <v>5743</v>
      </c>
      <c r="E562" s="2" t="s">
        <v>5744</v>
      </c>
      <c r="F562" s="2" t="s">
        <v>50</v>
      </c>
      <c r="G562" s="19">
        <v>1</v>
      </c>
      <c r="H562" s="19">
        <v>113.75</v>
      </c>
      <c r="I562" s="19" t="s">
        <v>51</v>
      </c>
      <c r="J562" s="19">
        <v>-56.55</v>
      </c>
      <c r="K562" s="19">
        <v>-21.45</v>
      </c>
      <c r="L562" s="19">
        <v>-35.75</v>
      </c>
      <c r="M562" s="19">
        <v>0</v>
      </c>
      <c r="N562" s="2" t="s">
        <v>56</v>
      </c>
      <c r="O562" s="2" t="s">
        <v>220</v>
      </c>
      <c r="P562" s="2" t="s">
        <v>1814</v>
      </c>
      <c r="Q562" s="2" t="s">
        <v>1815</v>
      </c>
      <c r="R562" s="2" t="s">
        <v>56</v>
      </c>
      <c r="S562" s="19">
        <v>113.75</v>
      </c>
      <c r="T562" s="19" t="s">
        <v>57</v>
      </c>
      <c r="U562" s="2" t="s">
        <v>58</v>
      </c>
      <c r="V562" s="2" t="s">
        <v>5745</v>
      </c>
      <c r="W562" s="2" t="s">
        <v>5746</v>
      </c>
      <c r="X562" s="2" t="s">
        <v>5747</v>
      </c>
      <c r="Y562" s="2" t="s">
        <v>56</v>
      </c>
      <c r="Z562" s="2" t="s">
        <v>5745</v>
      </c>
      <c r="AA562" s="2" t="s">
        <v>5748</v>
      </c>
      <c r="AB562" s="2" t="s">
        <v>1015</v>
      </c>
      <c r="AC562" s="2" t="s">
        <v>111</v>
      </c>
      <c r="AD562" s="2" t="s">
        <v>111</v>
      </c>
      <c r="AE562" s="2" t="s">
        <v>1016</v>
      </c>
      <c r="AF562" s="2" t="s">
        <v>67</v>
      </c>
      <c r="AG562" s="2" t="s">
        <v>68</v>
      </c>
      <c r="AH562" s="2" t="s">
        <v>5749</v>
      </c>
      <c r="AI562" s="2" t="s">
        <v>5750</v>
      </c>
      <c r="AJ562" s="2" t="s">
        <v>69</v>
      </c>
      <c r="AK562" s="2" t="s">
        <v>5751</v>
      </c>
      <c r="AL562" s="2" t="s">
        <v>2609</v>
      </c>
      <c r="AM562" s="19" t="s">
        <v>56</v>
      </c>
      <c r="AN562" s="2" t="s">
        <v>56</v>
      </c>
      <c r="AO562" s="2" t="s">
        <v>56</v>
      </c>
      <c r="AP562" s="2" t="s">
        <v>56</v>
      </c>
      <c r="AQ562" s="2" t="s">
        <v>56</v>
      </c>
      <c r="AR562" s="2" t="s">
        <v>56</v>
      </c>
      <c r="AS562" s="2" t="s">
        <v>56</v>
      </c>
      <c r="AT562" s="19" t="s">
        <v>51</v>
      </c>
      <c r="AU562" s="2" t="s">
        <v>50</v>
      </c>
      <c r="AV562" s="2" t="s">
        <v>51</v>
      </c>
      <c r="AW562" s="2" t="s">
        <v>50</v>
      </c>
    </row>
    <row r="563" spans="1:49" ht="22.5" customHeight="1" x14ac:dyDescent="0.25">
      <c r="A563" s="18" t="s">
        <v>5752</v>
      </c>
      <c r="B563" s="93">
        <v>45187</v>
      </c>
      <c r="C563" s="95">
        <v>0.49861111111111112</v>
      </c>
      <c r="D563" s="2" t="s">
        <v>115</v>
      </c>
      <c r="E563" s="2" t="s">
        <v>5028</v>
      </c>
      <c r="F563" s="2" t="s">
        <v>52</v>
      </c>
      <c r="G563" s="19">
        <v>1</v>
      </c>
      <c r="H563" s="19">
        <v>62.7</v>
      </c>
      <c r="I563" s="19" t="s">
        <v>51</v>
      </c>
      <c r="J563" s="19">
        <v>-16.66</v>
      </c>
      <c r="K563" s="19" t="s">
        <v>51</v>
      </c>
      <c r="L563" s="19" t="s">
        <v>51</v>
      </c>
      <c r="M563" s="19">
        <v>46.04</v>
      </c>
      <c r="N563" s="2" t="s">
        <v>52</v>
      </c>
      <c r="O563" s="2" t="s">
        <v>138</v>
      </c>
      <c r="P563" s="2" t="s">
        <v>139</v>
      </c>
      <c r="Q563" s="2" t="s">
        <v>140</v>
      </c>
      <c r="R563" s="2" t="s">
        <v>56</v>
      </c>
      <c r="S563" s="19">
        <v>62.7</v>
      </c>
      <c r="T563" s="19" t="s">
        <v>91</v>
      </c>
      <c r="U563" s="2" t="s">
        <v>77</v>
      </c>
      <c r="V563" s="2" t="s">
        <v>56</v>
      </c>
      <c r="W563" s="2" t="s">
        <v>56</v>
      </c>
      <c r="X563" s="2" t="s">
        <v>56</v>
      </c>
      <c r="Y563" s="2" t="s">
        <v>56</v>
      </c>
      <c r="Z563" s="2" t="s">
        <v>5753</v>
      </c>
      <c r="AA563" s="2" t="s">
        <v>5754</v>
      </c>
      <c r="AB563" s="2" t="s">
        <v>5755</v>
      </c>
      <c r="AC563" s="2" t="s">
        <v>205</v>
      </c>
      <c r="AD563" s="2" t="s">
        <v>205</v>
      </c>
      <c r="AE563" s="2" t="s">
        <v>5756</v>
      </c>
      <c r="AF563" s="2" t="s">
        <v>67</v>
      </c>
      <c r="AG563" s="2" t="s">
        <v>84</v>
      </c>
      <c r="AH563" s="2" t="s">
        <v>5757</v>
      </c>
      <c r="AI563" s="2" t="s">
        <v>5758</v>
      </c>
      <c r="AJ563" s="2" t="s">
        <v>69</v>
      </c>
      <c r="AK563" s="2" t="s">
        <v>5759</v>
      </c>
      <c r="AL563" s="2" t="s">
        <v>56</v>
      </c>
      <c r="AM563" s="19" t="s">
        <v>56</v>
      </c>
      <c r="AN563" s="2" t="s">
        <v>56</v>
      </c>
      <c r="AO563" s="2" t="s">
        <v>56</v>
      </c>
      <c r="AP563" s="2" t="s">
        <v>56</v>
      </c>
      <c r="AQ563" s="2" t="s">
        <v>56</v>
      </c>
      <c r="AR563" s="2" t="s">
        <v>56</v>
      </c>
      <c r="AS563" s="2" t="s">
        <v>56</v>
      </c>
      <c r="AT563" s="19" t="s">
        <v>51</v>
      </c>
      <c r="AU563" s="2" t="s">
        <v>50</v>
      </c>
      <c r="AV563" s="2" t="s">
        <v>51</v>
      </c>
      <c r="AW563" s="2" t="s">
        <v>50</v>
      </c>
    </row>
    <row r="564" spans="1:49" ht="22.5" customHeight="1" x14ac:dyDescent="0.25">
      <c r="A564" s="18" t="s">
        <v>5760</v>
      </c>
      <c r="B564" s="93">
        <v>45187</v>
      </c>
      <c r="C564" s="95">
        <v>0.47638888888888892</v>
      </c>
      <c r="D564" s="2" t="s">
        <v>115</v>
      </c>
      <c r="E564" s="2" t="s">
        <v>5028</v>
      </c>
      <c r="F564" s="2" t="s">
        <v>50</v>
      </c>
      <c r="G564" s="19">
        <v>1</v>
      </c>
      <c r="H564" s="19">
        <v>105.7</v>
      </c>
      <c r="I564" s="19" t="s">
        <v>51</v>
      </c>
      <c r="J564" s="19">
        <v>-17.97</v>
      </c>
      <c r="K564" s="19">
        <v>-22.45</v>
      </c>
      <c r="L564" s="19" t="s">
        <v>51</v>
      </c>
      <c r="M564" s="19">
        <v>65.28</v>
      </c>
      <c r="N564" s="2" t="s">
        <v>52</v>
      </c>
      <c r="O564" s="2" t="s">
        <v>288</v>
      </c>
      <c r="P564" s="2" t="s">
        <v>2278</v>
      </c>
      <c r="Q564" s="2" t="s">
        <v>385</v>
      </c>
      <c r="R564" s="2" t="s">
        <v>56</v>
      </c>
      <c r="S564" s="19">
        <v>105.7</v>
      </c>
      <c r="T564" s="19" t="s">
        <v>91</v>
      </c>
      <c r="U564" s="2" t="s">
        <v>77</v>
      </c>
      <c r="V564" s="2" t="s">
        <v>56</v>
      </c>
      <c r="W564" s="2" t="s">
        <v>56</v>
      </c>
      <c r="X564" s="2" t="s">
        <v>56</v>
      </c>
      <c r="Y564" s="2" t="s">
        <v>56</v>
      </c>
      <c r="Z564" s="2" t="s">
        <v>5761</v>
      </c>
      <c r="AA564" s="2" t="s">
        <v>5762</v>
      </c>
      <c r="AB564" s="2" t="s">
        <v>5763</v>
      </c>
      <c r="AC564" s="2" t="s">
        <v>1283</v>
      </c>
      <c r="AD564" s="2" t="s">
        <v>205</v>
      </c>
      <c r="AE564" s="2" t="s">
        <v>5764</v>
      </c>
      <c r="AF564" s="2" t="s">
        <v>67</v>
      </c>
      <c r="AG564" s="2" t="s">
        <v>84</v>
      </c>
      <c r="AH564" s="2" t="s">
        <v>5765</v>
      </c>
      <c r="AI564" s="2" t="s">
        <v>5766</v>
      </c>
      <c r="AJ564" s="2" t="s">
        <v>69</v>
      </c>
      <c r="AK564" s="2" t="s">
        <v>5767</v>
      </c>
      <c r="AL564" s="2" t="s">
        <v>56</v>
      </c>
      <c r="AM564" s="19" t="s">
        <v>56</v>
      </c>
      <c r="AN564" s="2" t="s">
        <v>56</v>
      </c>
      <c r="AO564" s="2" t="s">
        <v>56</v>
      </c>
      <c r="AP564" s="2" t="s">
        <v>56</v>
      </c>
      <c r="AQ564" s="2" t="s">
        <v>56</v>
      </c>
      <c r="AR564" s="2" t="s">
        <v>56</v>
      </c>
      <c r="AS564" s="2" t="s">
        <v>56</v>
      </c>
      <c r="AT564" s="19" t="s">
        <v>51</v>
      </c>
      <c r="AU564" s="2" t="s">
        <v>50</v>
      </c>
      <c r="AV564" s="2" t="s">
        <v>51</v>
      </c>
      <c r="AW564" s="2" t="s">
        <v>50</v>
      </c>
    </row>
    <row r="565" spans="1:49" ht="22.5" customHeight="1" x14ac:dyDescent="0.25">
      <c r="A565" s="18" t="s">
        <v>5768</v>
      </c>
      <c r="B565" s="93">
        <v>45187</v>
      </c>
      <c r="C565" s="95">
        <v>0.47083333333333338</v>
      </c>
      <c r="D565" s="2" t="s">
        <v>115</v>
      </c>
      <c r="E565" s="2" t="s">
        <v>5028</v>
      </c>
      <c r="F565" s="2" t="s">
        <v>50</v>
      </c>
      <c r="G565" s="19">
        <v>1</v>
      </c>
      <c r="H565" s="19">
        <v>169.7</v>
      </c>
      <c r="I565" s="19" t="s">
        <v>51</v>
      </c>
      <c r="J565" s="19">
        <v>-28.85</v>
      </c>
      <c r="K565" s="19">
        <v>-21.45</v>
      </c>
      <c r="L565" s="19" t="s">
        <v>51</v>
      </c>
      <c r="M565" s="19">
        <v>119.4</v>
      </c>
      <c r="N565" s="2" t="s">
        <v>56</v>
      </c>
      <c r="O565" s="2" t="s">
        <v>778</v>
      </c>
      <c r="P565" s="2" t="s">
        <v>779</v>
      </c>
      <c r="Q565" s="2" t="s">
        <v>780</v>
      </c>
      <c r="R565" s="2" t="s">
        <v>56</v>
      </c>
      <c r="S565" s="19">
        <v>169.7</v>
      </c>
      <c r="T565" s="19" t="s">
        <v>91</v>
      </c>
      <c r="U565" s="2" t="s">
        <v>77</v>
      </c>
      <c r="V565" s="2" t="s">
        <v>56</v>
      </c>
      <c r="W565" s="2" t="s">
        <v>56</v>
      </c>
      <c r="X565" s="2" t="s">
        <v>56</v>
      </c>
      <c r="Y565" s="2" t="s">
        <v>56</v>
      </c>
      <c r="Z565" s="2" t="s">
        <v>5769</v>
      </c>
      <c r="AA565" s="2" t="s">
        <v>5770</v>
      </c>
      <c r="AB565" s="2" t="s">
        <v>5771</v>
      </c>
      <c r="AC565" s="2" t="s">
        <v>648</v>
      </c>
      <c r="AD565" s="2" t="s">
        <v>65</v>
      </c>
      <c r="AE565" s="2" t="s">
        <v>649</v>
      </c>
      <c r="AF565" s="2" t="s">
        <v>67</v>
      </c>
      <c r="AG565" s="2" t="s">
        <v>84</v>
      </c>
      <c r="AH565" s="2" t="s">
        <v>5757</v>
      </c>
      <c r="AI565" s="2" t="s">
        <v>5772</v>
      </c>
      <c r="AJ565" s="2" t="s">
        <v>69</v>
      </c>
      <c r="AK565" s="2" t="s">
        <v>5773</v>
      </c>
      <c r="AL565" s="2" t="s">
        <v>56</v>
      </c>
      <c r="AM565" s="19" t="s">
        <v>56</v>
      </c>
      <c r="AN565" s="2" t="s">
        <v>56</v>
      </c>
      <c r="AO565" s="2" t="s">
        <v>56</v>
      </c>
      <c r="AP565" s="2" t="s">
        <v>56</v>
      </c>
      <c r="AQ565" s="2" t="s">
        <v>56</v>
      </c>
      <c r="AR565" s="2" t="s">
        <v>56</v>
      </c>
      <c r="AS565" s="2" t="s">
        <v>56</v>
      </c>
      <c r="AT565" s="19" t="s">
        <v>51</v>
      </c>
      <c r="AU565" s="2" t="s">
        <v>50</v>
      </c>
      <c r="AV565" s="2" t="s">
        <v>51</v>
      </c>
      <c r="AW565" s="2" t="s">
        <v>50</v>
      </c>
    </row>
    <row r="566" spans="1:49" ht="22.5" customHeight="1" x14ac:dyDescent="0.25">
      <c r="A566" s="18" t="s">
        <v>5774</v>
      </c>
      <c r="B566" s="93">
        <v>45187</v>
      </c>
      <c r="C566" s="95">
        <v>0.45</v>
      </c>
      <c r="D566" s="2" t="s">
        <v>115</v>
      </c>
      <c r="E566" s="2" t="s">
        <v>4556</v>
      </c>
      <c r="F566" s="2" t="s">
        <v>50</v>
      </c>
      <c r="G566" s="19">
        <v>1</v>
      </c>
      <c r="H566" s="19">
        <v>110.57</v>
      </c>
      <c r="I566" s="19">
        <v>7.1</v>
      </c>
      <c r="J566" s="19">
        <v>-18.8</v>
      </c>
      <c r="K566" s="19">
        <v>-26.55</v>
      </c>
      <c r="L566" s="19" t="s">
        <v>51</v>
      </c>
      <c r="M566" s="19">
        <v>72.319999999999993</v>
      </c>
      <c r="N566" s="2" t="s">
        <v>56</v>
      </c>
      <c r="O566" s="2" t="s">
        <v>1832</v>
      </c>
      <c r="P566" s="2" t="s">
        <v>2168</v>
      </c>
      <c r="Q566" s="2" t="s">
        <v>2169</v>
      </c>
      <c r="R566" s="2" t="s">
        <v>56</v>
      </c>
      <c r="S566" s="19">
        <v>110.57</v>
      </c>
      <c r="T566" s="19" t="s">
        <v>91</v>
      </c>
      <c r="U566" s="2" t="s">
        <v>77</v>
      </c>
      <c r="V566" s="2" t="s">
        <v>56</v>
      </c>
      <c r="W566" s="2" t="s">
        <v>56</v>
      </c>
      <c r="X566" s="2" t="s">
        <v>56</v>
      </c>
      <c r="Y566" s="2" t="s">
        <v>56</v>
      </c>
      <c r="Z566" s="2" t="s">
        <v>5775</v>
      </c>
      <c r="AA566" s="2" t="s">
        <v>5776</v>
      </c>
      <c r="AB566" s="2" t="s">
        <v>5777</v>
      </c>
      <c r="AC566" s="2" t="s">
        <v>5778</v>
      </c>
      <c r="AD566" s="2" t="s">
        <v>5779</v>
      </c>
      <c r="AE566" s="2" t="s">
        <v>5780</v>
      </c>
      <c r="AF566" s="2" t="s">
        <v>67</v>
      </c>
      <c r="AG566" s="2" t="s">
        <v>84</v>
      </c>
      <c r="AH566" s="2" t="s">
        <v>5781</v>
      </c>
      <c r="AI566" s="2" t="s">
        <v>5782</v>
      </c>
      <c r="AJ566" s="2" t="s">
        <v>69</v>
      </c>
      <c r="AK566" s="2" t="s">
        <v>5783</v>
      </c>
      <c r="AL566" s="2" t="s">
        <v>56</v>
      </c>
      <c r="AM566" s="19" t="s">
        <v>56</v>
      </c>
      <c r="AN566" s="2" t="s">
        <v>56</v>
      </c>
      <c r="AO566" s="2" t="s">
        <v>56</v>
      </c>
      <c r="AP566" s="2" t="s">
        <v>56</v>
      </c>
      <c r="AQ566" s="2" t="s">
        <v>56</v>
      </c>
      <c r="AR566" s="2" t="s">
        <v>56</v>
      </c>
      <c r="AS566" s="2" t="s">
        <v>56</v>
      </c>
      <c r="AT566" s="19" t="s">
        <v>51</v>
      </c>
      <c r="AU566" s="2" t="s">
        <v>50</v>
      </c>
      <c r="AV566" s="2" t="s">
        <v>51</v>
      </c>
      <c r="AW566" s="2" t="s">
        <v>50</v>
      </c>
    </row>
    <row r="567" spans="1:49" ht="22.5" customHeight="1" x14ac:dyDescent="0.25">
      <c r="A567" s="18" t="s">
        <v>5784</v>
      </c>
      <c r="B567" s="93">
        <v>45187</v>
      </c>
      <c r="C567" s="95">
        <v>0.44166666666666665</v>
      </c>
      <c r="D567" s="2" t="s">
        <v>115</v>
      </c>
      <c r="E567" s="2" t="s">
        <v>3562</v>
      </c>
      <c r="F567" s="2" t="s">
        <v>50</v>
      </c>
      <c r="G567" s="19">
        <v>1</v>
      </c>
      <c r="H567" s="19">
        <v>45.14</v>
      </c>
      <c r="I567" s="19">
        <v>12.88</v>
      </c>
      <c r="J567" s="19">
        <v>-13.67</v>
      </c>
      <c r="K567" s="19">
        <v>-12.88</v>
      </c>
      <c r="L567" s="19" t="s">
        <v>51</v>
      </c>
      <c r="M567" s="19">
        <v>31.47</v>
      </c>
      <c r="N567" s="2" t="s">
        <v>52</v>
      </c>
      <c r="O567" s="2" t="s">
        <v>5785</v>
      </c>
      <c r="P567" s="2" t="s">
        <v>5786</v>
      </c>
      <c r="Q567" s="2" t="s">
        <v>5787</v>
      </c>
      <c r="R567" s="2" t="s">
        <v>56</v>
      </c>
      <c r="S567" s="19">
        <v>45.14</v>
      </c>
      <c r="T567" s="19" t="s">
        <v>91</v>
      </c>
      <c r="U567" s="2" t="s">
        <v>77</v>
      </c>
      <c r="V567" s="2" t="s">
        <v>5788</v>
      </c>
      <c r="W567" s="2" t="s">
        <v>5789</v>
      </c>
      <c r="X567" s="2" t="s">
        <v>5790</v>
      </c>
      <c r="Y567" s="2" t="s">
        <v>305</v>
      </c>
      <c r="Z567" s="2" t="s">
        <v>5788</v>
      </c>
      <c r="AA567" s="2" t="s">
        <v>5791</v>
      </c>
      <c r="AB567" s="2" t="s">
        <v>5792</v>
      </c>
      <c r="AC567" s="2" t="s">
        <v>1087</v>
      </c>
      <c r="AD567" s="2" t="s">
        <v>459</v>
      </c>
      <c r="AE567" s="2" t="s">
        <v>5793</v>
      </c>
      <c r="AF567" s="2" t="s">
        <v>67</v>
      </c>
      <c r="AG567" s="2" t="s">
        <v>68</v>
      </c>
      <c r="AH567" s="2" t="s">
        <v>5794</v>
      </c>
      <c r="AI567" s="2" t="s">
        <v>5795</v>
      </c>
      <c r="AJ567" s="2" t="s">
        <v>69</v>
      </c>
      <c r="AK567" s="2" t="s">
        <v>5796</v>
      </c>
      <c r="AL567" s="2" t="s">
        <v>56</v>
      </c>
      <c r="AM567" s="19" t="s">
        <v>56</v>
      </c>
      <c r="AN567" s="2" t="s">
        <v>56</v>
      </c>
      <c r="AO567" s="2" t="s">
        <v>56</v>
      </c>
      <c r="AP567" s="2" t="s">
        <v>56</v>
      </c>
      <c r="AQ567" s="2" t="s">
        <v>56</v>
      </c>
      <c r="AR567" s="2" t="s">
        <v>56</v>
      </c>
      <c r="AS567" s="2" t="s">
        <v>56</v>
      </c>
      <c r="AT567" s="19" t="s">
        <v>51</v>
      </c>
      <c r="AU567" s="2" t="s">
        <v>50</v>
      </c>
      <c r="AV567" s="2" t="s">
        <v>51</v>
      </c>
      <c r="AW567" s="2" t="s">
        <v>50</v>
      </c>
    </row>
    <row r="568" spans="1:49" ht="22.5" customHeight="1" x14ac:dyDescent="0.25">
      <c r="A568" s="18" t="s">
        <v>5797</v>
      </c>
      <c r="B568" s="93">
        <v>45187</v>
      </c>
      <c r="C568" s="95">
        <v>0.43958333333333338</v>
      </c>
      <c r="D568" s="2" t="s">
        <v>115</v>
      </c>
      <c r="E568" s="2" t="s">
        <v>4556</v>
      </c>
      <c r="F568" s="2" t="s">
        <v>50</v>
      </c>
      <c r="G568" s="19">
        <v>1</v>
      </c>
      <c r="H568" s="19">
        <v>62.7</v>
      </c>
      <c r="I568" s="19" t="s">
        <v>51</v>
      </c>
      <c r="J568" s="19">
        <v>-16.66</v>
      </c>
      <c r="K568" s="19" t="s">
        <v>51</v>
      </c>
      <c r="L568" s="19" t="s">
        <v>51</v>
      </c>
      <c r="M568" s="19">
        <v>46.04</v>
      </c>
      <c r="N568" s="2" t="s">
        <v>56</v>
      </c>
      <c r="O568" s="2" t="s">
        <v>138</v>
      </c>
      <c r="P568" s="2" t="s">
        <v>139</v>
      </c>
      <c r="Q568" s="2" t="s">
        <v>140</v>
      </c>
      <c r="R568" s="2" t="s">
        <v>56</v>
      </c>
      <c r="S568" s="19">
        <v>62.7</v>
      </c>
      <c r="T568" s="19" t="s">
        <v>91</v>
      </c>
      <c r="U568" s="2" t="s">
        <v>77</v>
      </c>
      <c r="V568" s="2" t="s">
        <v>56</v>
      </c>
      <c r="W568" s="2" t="s">
        <v>56</v>
      </c>
      <c r="X568" s="2" t="s">
        <v>56</v>
      </c>
      <c r="Y568" s="2" t="s">
        <v>56</v>
      </c>
      <c r="Z568" s="2" t="s">
        <v>5798</v>
      </c>
      <c r="AA568" s="2" t="s">
        <v>5799</v>
      </c>
      <c r="AB568" s="2" t="s">
        <v>5800</v>
      </c>
      <c r="AC568" s="2" t="s">
        <v>123</v>
      </c>
      <c r="AD568" s="2" t="s">
        <v>111</v>
      </c>
      <c r="AE568" s="2" t="s">
        <v>5801</v>
      </c>
      <c r="AF568" s="2" t="s">
        <v>67</v>
      </c>
      <c r="AG568" s="2" t="s">
        <v>84</v>
      </c>
      <c r="AH568" s="2" t="s">
        <v>5802</v>
      </c>
      <c r="AI568" s="2" t="s">
        <v>5803</v>
      </c>
      <c r="AJ568" s="2" t="s">
        <v>69</v>
      </c>
      <c r="AK568" s="2" t="s">
        <v>5804</v>
      </c>
      <c r="AL568" s="2" t="s">
        <v>56</v>
      </c>
      <c r="AM568" s="19" t="s">
        <v>56</v>
      </c>
      <c r="AN568" s="2" t="s">
        <v>56</v>
      </c>
      <c r="AO568" s="2" t="s">
        <v>56</v>
      </c>
      <c r="AP568" s="2" t="s">
        <v>56</v>
      </c>
      <c r="AQ568" s="2" t="s">
        <v>56</v>
      </c>
      <c r="AR568" s="2" t="s">
        <v>56</v>
      </c>
      <c r="AS568" s="2" t="s">
        <v>56</v>
      </c>
      <c r="AT568" s="19" t="s">
        <v>51</v>
      </c>
      <c r="AU568" s="2" t="s">
        <v>50</v>
      </c>
      <c r="AV568" s="2" t="s">
        <v>51</v>
      </c>
      <c r="AW568" s="2" t="s">
        <v>50</v>
      </c>
    </row>
    <row r="569" spans="1:49" ht="22.5" customHeight="1" x14ac:dyDescent="0.25">
      <c r="A569" s="18" t="s">
        <v>5805</v>
      </c>
      <c r="B569" s="93">
        <v>45187</v>
      </c>
      <c r="C569" s="95">
        <v>0.41666666666666669</v>
      </c>
      <c r="D569" s="2" t="s">
        <v>115</v>
      </c>
      <c r="E569" s="2" t="s">
        <v>5028</v>
      </c>
      <c r="F569" s="2" t="s">
        <v>50</v>
      </c>
      <c r="G569" s="19">
        <v>1</v>
      </c>
      <c r="H569" s="19">
        <v>62.7</v>
      </c>
      <c r="I569" s="19">
        <v>17.84</v>
      </c>
      <c r="J569" s="19">
        <v>-16.66</v>
      </c>
      <c r="K569" s="19">
        <v>-17.84</v>
      </c>
      <c r="L569" s="19" t="s">
        <v>51</v>
      </c>
      <c r="M569" s="19">
        <v>46.04</v>
      </c>
      <c r="N569" s="2" t="s">
        <v>52</v>
      </c>
      <c r="O569" s="2" t="s">
        <v>2343</v>
      </c>
      <c r="P569" s="2" t="s">
        <v>2344</v>
      </c>
      <c r="Q569" s="2" t="s">
        <v>2345</v>
      </c>
      <c r="R569" s="2" t="s">
        <v>56</v>
      </c>
      <c r="S569" s="19">
        <v>62.7</v>
      </c>
      <c r="T569" s="19" t="s">
        <v>91</v>
      </c>
      <c r="U569" s="2" t="s">
        <v>77</v>
      </c>
      <c r="V569" s="2" t="s">
        <v>56</v>
      </c>
      <c r="W569" s="2" t="s">
        <v>56</v>
      </c>
      <c r="X569" s="2" t="s">
        <v>56</v>
      </c>
      <c r="Y569" s="2" t="s">
        <v>56</v>
      </c>
      <c r="Z569" s="2" t="s">
        <v>5806</v>
      </c>
      <c r="AA569" s="2" t="s">
        <v>5807</v>
      </c>
      <c r="AB569" s="2" t="s">
        <v>5808</v>
      </c>
      <c r="AC569" s="2" t="s">
        <v>5291</v>
      </c>
      <c r="AD569" s="2" t="s">
        <v>111</v>
      </c>
      <c r="AE569" s="2" t="s">
        <v>5809</v>
      </c>
      <c r="AF569" s="2" t="s">
        <v>67</v>
      </c>
      <c r="AG569" s="2" t="s">
        <v>84</v>
      </c>
      <c r="AH569" s="2" t="s">
        <v>5810</v>
      </c>
      <c r="AI569" s="2" t="s">
        <v>5811</v>
      </c>
      <c r="AJ569" s="2" t="s">
        <v>69</v>
      </c>
      <c r="AK569" s="2" t="s">
        <v>5812</v>
      </c>
      <c r="AL569" s="2" t="s">
        <v>56</v>
      </c>
      <c r="AM569" s="19" t="s">
        <v>56</v>
      </c>
      <c r="AN569" s="2" t="s">
        <v>56</v>
      </c>
      <c r="AO569" s="2" t="s">
        <v>56</v>
      </c>
      <c r="AP569" s="2" t="s">
        <v>56</v>
      </c>
      <c r="AQ569" s="2" t="s">
        <v>56</v>
      </c>
      <c r="AR569" s="2" t="s">
        <v>56</v>
      </c>
      <c r="AS569" s="2" t="s">
        <v>56</v>
      </c>
      <c r="AT569" s="19" t="s">
        <v>51</v>
      </c>
      <c r="AU569" s="2" t="s">
        <v>50</v>
      </c>
      <c r="AV569" s="2" t="s">
        <v>51</v>
      </c>
      <c r="AW569" s="2" t="s">
        <v>50</v>
      </c>
    </row>
    <row r="570" spans="1:49" ht="22.5" customHeight="1" x14ac:dyDescent="0.25">
      <c r="A570" s="18" t="s">
        <v>5813</v>
      </c>
      <c r="B570" s="93">
        <v>45187</v>
      </c>
      <c r="C570" s="95">
        <v>0.41250000000000003</v>
      </c>
      <c r="D570" s="2" t="s">
        <v>115</v>
      </c>
      <c r="E570" s="2" t="s">
        <v>5028</v>
      </c>
      <c r="F570" s="2" t="s">
        <v>50</v>
      </c>
      <c r="G570" s="19">
        <v>1</v>
      </c>
      <c r="H570" s="19">
        <v>67.22</v>
      </c>
      <c r="I570" s="19">
        <v>24.06</v>
      </c>
      <c r="J570" s="19">
        <v>-14.07</v>
      </c>
      <c r="K570" s="19">
        <v>-24.06</v>
      </c>
      <c r="L570" s="19" t="s">
        <v>51</v>
      </c>
      <c r="M570" s="19">
        <v>53.15</v>
      </c>
      <c r="N570" s="2" t="s">
        <v>52</v>
      </c>
      <c r="O570" s="2" t="s">
        <v>288</v>
      </c>
      <c r="P570" s="2" t="s">
        <v>384</v>
      </c>
      <c r="Q570" s="2" t="s">
        <v>385</v>
      </c>
      <c r="R570" s="2" t="s">
        <v>56</v>
      </c>
      <c r="S570" s="19">
        <v>67.22</v>
      </c>
      <c r="T570" s="19" t="s">
        <v>57</v>
      </c>
      <c r="U570" s="2" t="s">
        <v>77</v>
      </c>
      <c r="V570" s="2" t="s">
        <v>56</v>
      </c>
      <c r="W570" s="2" t="s">
        <v>56</v>
      </c>
      <c r="X570" s="2" t="s">
        <v>56</v>
      </c>
      <c r="Y570" s="2" t="s">
        <v>56</v>
      </c>
      <c r="Z570" s="2" t="s">
        <v>5814</v>
      </c>
      <c r="AA570" s="2" t="s">
        <v>5815</v>
      </c>
      <c r="AB570" s="2" t="s">
        <v>5816</v>
      </c>
      <c r="AC570" s="2" t="s">
        <v>4044</v>
      </c>
      <c r="AD570" s="2" t="s">
        <v>98</v>
      </c>
      <c r="AE570" s="2" t="s">
        <v>5817</v>
      </c>
      <c r="AF570" s="2" t="s">
        <v>67</v>
      </c>
      <c r="AG570" s="2" t="s">
        <v>84</v>
      </c>
      <c r="AH570" s="2" t="s">
        <v>5818</v>
      </c>
      <c r="AI570" s="2" t="s">
        <v>5819</v>
      </c>
      <c r="AJ570" s="2" t="s">
        <v>69</v>
      </c>
      <c r="AK570" s="2" t="s">
        <v>5820</v>
      </c>
      <c r="AL570" s="2" t="s">
        <v>56</v>
      </c>
      <c r="AM570" s="19" t="s">
        <v>56</v>
      </c>
      <c r="AN570" s="2" t="s">
        <v>56</v>
      </c>
      <c r="AO570" s="2" t="s">
        <v>56</v>
      </c>
      <c r="AP570" s="2" t="s">
        <v>56</v>
      </c>
      <c r="AQ570" s="2" t="s">
        <v>56</v>
      </c>
      <c r="AR570" s="2" t="s">
        <v>56</v>
      </c>
      <c r="AS570" s="2" t="s">
        <v>56</v>
      </c>
      <c r="AT570" s="19" t="s">
        <v>51</v>
      </c>
      <c r="AU570" s="2" t="s">
        <v>50</v>
      </c>
      <c r="AV570" s="2" t="s">
        <v>51</v>
      </c>
      <c r="AW570" s="2" t="s">
        <v>50</v>
      </c>
    </row>
    <row r="571" spans="1:49" ht="22.5" customHeight="1" x14ac:dyDescent="0.25">
      <c r="A571" s="18" t="s">
        <v>5821</v>
      </c>
      <c r="B571" s="93">
        <v>45187</v>
      </c>
      <c r="C571" s="95">
        <v>0.38750000000000001</v>
      </c>
      <c r="D571" s="2" t="s">
        <v>2296</v>
      </c>
      <c r="E571" s="2" t="s">
        <v>2297</v>
      </c>
      <c r="F571" s="2" t="s">
        <v>50</v>
      </c>
      <c r="G571" s="19">
        <v>1</v>
      </c>
      <c r="H571" s="19">
        <v>119.84</v>
      </c>
      <c r="I571" s="19" t="s">
        <v>51</v>
      </c>
      <c r="J571" s="19">
        <v>-67.27</v>
      </c>
      <c r="K571" s="19">
        <v>-23.45</v>
      </c>
      <c r="L571" s="19">
        <v>-99.47</v>
      </c>
      <c r="M571" s="19">
        <v>-70.349999999999994</v>
      </c>
      <c r="N571" s="2" t="s">
        <v>56</v>
      </c>
      <c r="O571" s="2" t="s">
        <v>176</v>
      </c>
      <c r="P571" s="2" t="s">
        <v>177</v>
      </c>
      <c r="Q571" s="2" t="s">
        <v>178</v>
      </c>
      <c r="R571" s="2" t="s">
        <v>56</v>
      </c>
      <c r="S571" s="19">
        <v>119.84</v>
      </c>
      <c r="T571" s="19" t="s">
        <v>91</v>
      </c>
      <c r="U571" s="2" t="s">
        <v>77</v>
      </c>
      <c r="V571" s="2" t="s">
        <v>5822</v>
      </c>
      <c r="W571" s="2" t="s">
        <v>5823</v>
      </c>
      <c r="X571" s="2" t="s">
        <v>5824</v>
      </c>
      <c r="Y571" s="2" t="s">
        <v>2291</v>
      </c>
      <c r="Z571" s="2" t="s">
        <v>5822</v>
      </c>
      <c r="AA571" s="2" t="s">
        <v>5825</v>
      </c>
      <c r="AB571" s="2" t="s">
        <v>1015</v>
      </c>
      <c r="AC571" s="2" t="s">
        <v>111</v>
      </c>
      <c r="AD571" s="2" t="s">
        <v>111</v>
      </c>
      <c r="AE571" s="2" t="s">
        <v>1016</v>
      </c>
      <c r="AF571" s="2" t="s">
        <v>67</v>
      </c>
      <c r="AG571" s="2" t="s">
        <v>84</v>
      </c>
      <c r="AH571" s="2" t="s">
        <v>5826</v>
      </c>
      <c r="AI571" s="2" t="s">
        <v>4277</v>
      </c>
      <c r="AJ571" s="2" t="s">
        <v>69</v>
      </c>
      <c r="AK571" s="2" t="s">
        <v>5827</v>
      </c>
      <c r="AL571" s="2" t="s">
        <v>2609</v>
      </c>
      <c r="AM571" s="19" t="s">
        <v>56</v>
      </c>
      <c r="AN571" s="2" t="s">
        <v>56</v>
      </c>
      <c r="AO571" s="2" t="s">
        <v>56</v>
      </c>
      <c r="AP571" s="2" t="s">
        <v>56</v>
      </c>
      <c r="AQ571" s="2" t="s">
        <v>56</v>
      </c>
      <c r="AR571" s="2" t="s">
        <v>56</v>
      </c>
      <c r="AS571" s="2" t="s">
        <v>56</v>
      </c>
      <c r="AT571" s="19" t="s">
        <v>51</v>
      </c>
      <c r="AU571" s="2" t="s">
        <v>50</v>
      </c>
      <c r="AV571" s="2">
        <v>1</v>
      </c>
      <c r="AW571" s="2" t="s">
        <v>50</v>
      </c>
    </row>
    <row r="572" spans="1:49" ht="22.5" customHeight="1" x14ac:dyDescent="0.25">
      <c r="A572" s="18" t="s">
        <v>5828</v>
      </c>
      <c r="B572" s="93">
        <v>45187</v>
      </c>
      <c r="C572" s="95">
        <v>0.38194444444444442</v>
      </c>
      <c r="D572" s="2" t="s">
        <v>115</v>
      </c>
      <c r="E572" s="2" t="s">
        <v>5028</v>
      </c>
      <c r="F572" s="2" t="s">
        <v>50</v>
      </c>
      <c r="G572" s="19">
        <v>1</v>
      </c>
      <c r="H572" s="19">
        <v>62.7</v>
      </c>
      <c r="I572" s="19">
        <v>14</v>
      </c>
      <c r="J572" s="19">
        <v>-16.66</v>
      </c>
      <c r="K572" s="19">
        <v>-14</v>
      </c>
      <c r="L572" s="19" t="s">
        <v>51</v>
      </c>
      <c r="M572" s="19">
        <v>46.04</v>
      </c>
      <c r="N572" s="2" t="s">
        <v>56</v>
      </c>
      <c r="O572" s="2" t="s">
        <v>138</v>
      </c>
      <c r="P572" s="2" t="s">
        <v>314</v>
      </c>
      <c r="Q572" s="2" t="s">
        <v>315</v>
      </c>
      <c r="R572" s="2" t="s">
        <v>56</v>
      </c>
      <c r="S572" s="19">
        <v>62.7</v>
      </c>
      <c r="T572" s="19" t="s">
        <v>91</v>
      </c>
      <c r="U572" s="2" t="s">
        <v>77</v>
      </c>
      <c r="V572" s="2" t="s">
        <v>56</v>
      </c>
      <c r="W572" s="2" t="s">
        <v>56</v>
      </c>
      <c r="X572" s="2" t="s">
        <v>56</v>
      </c>
      <c r="Y572" s="2" t="s">
        <v>56</v>
      </c>
      <c r="Z572" s="2" t="s">
        <v>5829</v>
      </c>
      <c r="AA572" s="2" t="s">
        <v>5830</v>
      </c>
      <c r="AB572" s="2" t="s">
        <v>5831</v>
      </c>
      <c r="AC572" s="2" t="s">
        <v>3568</v>
      </c>
      <c r="AD572" s="2" t="s">
        <v>111</v>
      </c>
      <c r="AE572" s="2" t="s">
        <v>5832</v>
      </c>
      <c r="AF572" s="2" t="s">
        <v>67</v>
      </c>
      <c r="AG572" s="2" t="s">
        <v>84</v>
      </c>
      <c r="AH572" s="2" t="s">
        <v>5833</v>
      </c>
      <c r="AI572" s="2" t="s">
        <v>5834</v>
      </c>
      <c r="AJ572" s="2" t="s">
        <v>69</v>
      </c>
      <c r="AK572" s="2" t="s">
        <v>5835</v>
      </c>
      <c r="AL572" s="2" t="s">
        <v>56</v>
      </c>
      <c r="AM572" s="19" t="s">
        <v>56</v>
      </c>
      <c r="AN572" s="2" t="s">
        <v>56</v>
      </c>
      <c r="AO572" s="2" t="s">
        <v>56</v>
      </c>
      <c r="AP572" s="2" t="s">
        <v>56</v>
      </c>
      <c r="AQ572" s="2" t="s">
        <v>56</v>
      </c>
      <c r="AR572" s="2" t="s">
        <v>56</v>
      </c>
      <c r="AS572" s="2" t="s">
        <v>56</v>
      </c>
      <c r="AT572" s="19" t="s">
        <v>51</v>
      </c>
      <c r="AU572" s="2" t="s">
        <v>50</v>
      </c>
      <c r="AV572" s="2" t="s">
        <v>51</v>
      </c>
      <c r="AW572" s="2" t="s">
        <v>50</v>
      </c>
    </row>
    <row r="573" spans="1:49" ht="22.5" customHeight="1" x14ac:dyDescent="0.25">
      <c r="A573" s="18" t="s">
        <v>5836</v>
      </c>
      <c r="B573" s="93">
        <v>45187</v>
      </c>
      <c r="C573" s="95">
        <v>0.38125000000000003</v>
      </c>
      <c r="D573" s="2" t="s">
        <v>115</v>
      </c>
      <c r="E573" s="2" t="s">
        <v>5028</v>
      </c>
      <c r="F573" s="2" t="s">
        <v>52</v>
      </c>
      <c r="G573" s="19">
        <v>2</v>
      </c>
      <c r="H573" s="19">
        <v>125.4</v>
      </c>
      <c r="I573" s="19" t="s">
        <v>51</v>
      </c>
      <c r="J573" s="19">
        <v>-33.32</v>
      </c>
      <c r="K573" s="19" t="s">
        <v>51</v>
      </c>
      <c r="L573" s="19" t="s">
        <v>51</v>
      </c>
      <c r="M573" s="19">
        <v>92.08</v>
      </c>
      <c r="N573" s="2" t="s">
        <v>52</v>
      </c>
      <c r="O573" s="2" t="s">
        <v>2343</v>
      </c>
      <c r="P573" s="2" t="s">
        <v>2344</v>
      </c>
      <c r="Q573" s="2" t="s">
        <v>2345</v>
      </c>
      <c r="R573" s="2" t="s">
        <v>56</v>
      </c>
      <c r="S573" s="19">
        <v>62.7</v>
      </c>
      <c r="T573" s="19" t="s">
        <v>91</v>
      </c>
      <c r="U573" s="2" t="s">
        <v>77</v>
      </c>
      <c r="V573" s="2" t="s">
        <v>56</v>
      </c>
      <c r="W573" s="2" t="s">
        <v>56</v>
      </c>
      <c r="X573" s="2" t="s">
        <v>56</v>
      </c>
      <c r="Y573" s="2" t="s">
        <v>56</v>
      </c>
      <c r="Z573" s="2" t="s">
        <v>5837</v>
      </c>
      <c r="AA573" s="2" t="s">
        <v>5838</v>
      </c>
      <c r="AB573" s="2" t="s">
        <v>5839</v>
      </c>
      <c r="AC573" s="2" t="s">
        <v>5840</v>
      </c>
      <c r="AD573" s="2" t="s">
        <v>82</v>
      </c>
      <c r="AE573" s="2" t="s">
        <v>5841</v>
      </c>
      <c r="AF573" s="2" t="s">
        <v>67</v>
      </c>
      <c r="AG573" s="2" t="s">
        <v>84</v>
      </c>
      <c r="AH573" s="2" t="s">
        <v>5842</v>
      </c>
      <c r="AI573" s="2" t="s">
        <v>5843</v>
      </c>
      <c r="AJ573" s="2" t="s">
        <v>69</v>
      </c>
      <c r="AK573" s="2" t="s">
        <v>5844</v>
      </c>
      <c r="AL573" s="2" t="s">
        <v>56</v>
      </c>
      <c r="AM573" s="19" t="s">
        <v>56</v>
      </c>
      <c r="AN573" s="2" t="s">
        <v>56</v>
      </c>
      <c r="AO573" s="2" t="s">
        <v>56</v>
      </c>
      <c r="AP573" s="2" t="s">
        <v>56</v>
      </c>
      <c r="AQ573" s="2" t="s">
        <v>56</v>
      </c>
      <c r="AR573" s="2" t="s">
        <v>56</v>
      </c>
      <c r="AS573" s="2" t="s">
        <v>56</v>
      </c>
      <c r="AT573" s="19" t="s">
        <v>51</v>
      </c>
      <c r="AU573" s="2" t="s">
        <v>50</v>
      </c>
      <c r="AV573" s="2" t="s">
        <v>51</v>
      </c>
      <c r="AW573" s="2" t="s">
        <v>50</v>
      </c>
    </row>
    <row r="574" spans="1:49" ht="22.5" customHeight="1" x14ac:dyDescent="0.25">
      <c r="A574" s="18" t="s">
        <v>5845</v>
      </c>
      <c r="B574" s="93">
        <v>45187</v>
      </c>
      <c r="C574" s="95">
        <v>0.35555555555555557</v>
      </c>
      <c r="D574" s="2" t="s">
        <v>115</v>
      </c>
      <c r="E574" s="2" t="s">
        <v>5846</v>
      </c>
      <c r="F574" s="2" t="s">
        <v>52</v>
      </c>
      <c r="G574" s="19">
        <v>1</v>
      </c>
      <c r="H574" s="19">
        <v>22.31</v>
      </c>
      <c r="I574" s="19">
        <v>15.9</v>
      </c>
      <c r="J574" s="19">
        <v>-9.7899999999999991</v>
      </c>
      <c r="K574" s="19" t="s">
        <v>51</v>
      </c>
      <c r="L574" s="19" t="s">
        <v>51</v>
      </c>
      <c r="M574" s="19">
        <v>28.42</v>
      </c>
      <c r="N574" s="2" t="s">
        <v>56</v>
      </c>
      <c r="O574" s="2" t="s">
        <v>88</v>
      </c>
      <c r="P574" s="2" t="s">
        <v>5847</v>
      </c>
      <c r="Q574" s="2" t="s">
        <v>5848</v>
      </c>
      <c r="R574" s="2" t="s">
        <v>56</v>
      </c>
      <c r="S574" s="19">
        <v>22.31</v>
      </c>
      <c r="T574" s="19" t="s">
        <v>91</v>
      </c>
      <c r="U574" s="2" t="s">
        <v>58</v>
      </c>
      <c r="V574" s="2" t="s">
        <v>5849</v>
      </c>
      <c r="W574" s="2" t="s">
        <v>5850</v>
      </c>
      <c r="X574" s="2" t="s">
        <v>5851</v>
      </c>
      <c r="Y574" s="2" t="s">
        <v>56</v>
      </c>
      <c r="Z574" s="2" t="s">
        <v>5849</v>
      </c>
      <c r="AA574" s="2" t="s">
        <v>5852</v>
      </c>
      <c r="AB574" s="2" t="s">
        <v>5853</v>
      </c>
      <c r="AC574" s="2" t="s">
        <v>743</v>
      </c>
      <c r="AD574" s="2" t="s">
        <v>111</v>
      </c>
      <c r="AE574" s="2" t="s">
        <v>5854</v>
      </c>
      <c r="AF574" s="2" t="s">
        <v>67</v>
      </c>
      <c r="AG574" s="2" t="s">
        <v>589</v>
      </c>
      <c r="AH574" s="2" t="s">
        <v>5855</v>
      </c>
      <c r="AI574" s="2" t="s">
        <v>5856</v>
      </c>
      <c r="AJ574" s="2" t="s">
        <v>5444</v>
      </c>
      <c r="AK574" s="2" t="s">
        <v>5857</v>
      </c>
      <c r="AL574" s="2" t="s">
        <v>56</v>
      </c>
      <c r="AM574" s="19" t="s">
        <v>56</v>
      </c>
      <c r="AN574" s="2" t="s">
        <v>56</v>
      </c>
      <c r="AO574" s="2" t="s">
        <v>56</v>
      </c>
      <c r="AP574" s="2" t="s">
        <v>56</v>
      </c>
      <c r="AQ574" s="2" t="s">
        <v>56</v>
      </c>
      <c r="AR574" s="2" t="s">
        <v>56</v>
      </c>
      <c r="AS574" s="2" t="s">
        <v>56</v>
      </c>
      <c r="AT574" s="19" t="s">
        <v>51</v>
      </c>
      <c r="AU574" s="2" t="s">
        <v>50</v>
      </c>
      <c r="AV574" s="2" t="s">
        <v>51</v>
      </c>
      <c r="AW574" s="2" t="s">
        <v>50</v>
      </c>
    </row>
    <row r="575" spans="1:49" ht="22.5" customHeight="1" x14ac:dyDescent="0.25">
      <c r="A575" s="18" t="s">
        <v>5858</v>
      </c>
      <c r="B575" s="93">
        <v>45187</v>
      </c>
      <c r="C575" s="95">
        <v>6.458333333333334E-2</v>
      </c>
      <c r="D575" s="2" t="s">
        <v>2296</v>
      </c>
      <c r="E575" s="2" t="s">
        <v>2297</v>
      </c>
      <c r="F575" s="2" t="s">
        <v>52</v>
      </c>
      <c r="G575" s="19">
        <v>1</v>
      </c>
      <c r="H575" s="19">
        <v>62.7</v>
      </c>
      <c r="I575" s="19" t="s">
        <v>51</v>
      </c>
      <c r="J575" s="19">
        <v>-16.66</v>
      </c>
      <c r="K575" s="19" t="s">
        <v>51</v>
      </c>
      <c r="L575" s="19">
        <v>-46.04</v>
      </c>
      <c r="M575" s="19">
        <v>0</v>
      </c>
      <c r="N575" s="2" t="s">
        <v>56</v>
      </c>
      <c r="O575" s="2" t="s">
        <v>138</v>
      </c>
      <c r="P575" s="2" t="s">
        <v>139</v>
      </c>
      <c r="Q575" s="2" t="s">
        <v>140</v>
      </c>
      <c r="R575" s="2" t="s">
        <v>56</v>
      </c>
      <c r="S575" s="19">
        <v>62.7</v>
      </c>
      <c r="T575" s="19" t="s">
        <v>91</v>
      </c>
      <c r="U575" s="2" t="s">
        <v>77</v>
      </c>
      <c r="V575" s="2" t="s">
        <v>5859</v>
      </c>
      <c r="W575" s="2" t="s">
        <v>5860</v>
      </c>
      <c r="X575" s="2" t="s">
        <v>5861</v>
      </c>
      <c r="Y575" s="2" t="s">
        <v>56</v>
      </c>
      <c r="Z575" s="2" t="s">
        <v>5859</v>
      </c>
      <c r="AA575" s="2" t="s">
        <v>5862</v>
      </c>
      <c r="AB575" s="2" t="s">
        <v>1015</v>
      </c>
      <c r="AC575" s="2" t="s">
        <v>111</v>
      </c>
      <c r="AD575" s="2" t="s">
        <v>111</v>
      </c>
      <c r="AE575" s="2" t="s">
        <v>1016</v>
      </c>
      <c r="AF575" s="2" t="s">
        <v>67</v>
      </c>
      <c r="AG575" s="2" t="s">
        <v>84</v>
      </c>
      <c r="AH575" s="2" t="s">
        <v>5863</v>
      </c>
      <c r="AI575" s="2" t="s">
        <v>5864</v>
      </c>
      <c r="AJ575" s="2" t="s">
        <v>69</v>
      </c>
      <c r="AK575" s="2" t="s">
        <v>5865</v>
      </c>
      <c r="AL575" s="2" t="s">
        <v>56</v>
      </c>
      <c r="AM575" s="19" t="s">
        <v>56</v>
      </c>
      <c r="AN575" s="2" t="s">
        <v>56</v>
      </c>
      <c r="AO575" s="2" t="s">
        <v>56</v>
      </c>
      <c r="AP575" s="2" t="s">
        <v>56</v>
      </c>
      <c r="AQ575" s="2" t="s">
        <v>56</v>
      </c>
      <c r="AR575" s="2" t="s">
        <v>56</v>
      </c>
      <c r="AS575" s="2" t="s">
        <v>56</v>
      </c>
      <c r="AT575" s="19" t="s">
        <v>51</v>
      </c>
      <c r="AU575" s="2" t="s">
        <v>50</v>
      </c>
      <c r="AV575" s="2" t="s">
        <v>51</v>
      </c>
      <c r="AW575" s="2" t="s">
        <v>50</v>
      </c>
    </row>
    <row r="576" spans="1:49" ht="22.5" customHeight="1" x14ac:dyDescent="0.25">
      <c r="A576" s="18" t="s">
        <v>5866</v>
      </c>
      <c r="B576" s="93">
        <v>45187</v>
      </c>
      <c r="C576" s="95">
        <v>2.7777777777777776E-2</v>
      </c>
      <c r="D576" s="2" t="s">
        <v>115</v>
      </c>
      <c r="E576" s="2" t="s">
        <v>5846</v>
      </c>
      <c r="F576" s="2" t="s">
        <v>50</v>
      </c>
      <c r="G576" s="19">
        <v>1</v>
      </c>
      <c r="H576" s="19">
        <v>55.15</v>
      </c>
      <c r="I576" s="19">
        <v>8.9</v>
      </c>
      <c r="J576" s="19">
        <v>-12.62</v>
      </c>
      <c r="K576" s="19" t="s">
        <v>51</v>
      </c>
      <c r="L576" s="19" t="s">
        <v>51</v>
      </c>
      <c r="M576" s="19">
        <v>51.43</v>
      </c>
      <c r="N576" s="2" t="s">
        <v>52</v>
      </c>
      <c r="O576" s="2" t="s">
        <v>2343</v>
      </c>
      <c r="P576" s="2" t="s">
        <v>2619</v>
      </c>
      <c r="Q576" s="2" t="s">
        <v>2620</v>
      </c>
      <c r="R576" s="2" t="s">
        <v>56</v>
      </c>
      <c r="S576" s="19">
        <v>55.15</v>
      </c>
      <c r="T576" s="19" t="s">
        <v>57</v>
      </c>
      <c r="U576" s="2" t="s">
        <v>58</v>
      </c>
      <c r="V576" s="2" t="s">
        <v>5867</v>
      </c>
      <c r="W576" s="2" t="s">
        <v>5868</v>
      </c>
      <c r="X576" s="2" t="s">
        <v>5869</v>
      </c>
      <c r="Y576" s="2" t="s">
        <v>56</v>
      </c>
      <c r="Z576" s="2" t="s">
        <v>5867</v>
      </c>
      <c r="AA576" s="2" t="s">
        <v>5870</v>
      </c>
      <c r="AB576" s="2" t="s">
        <v>5871</v>
      </c>
      <c r="AC576" s="2" t="s">
        <v>111</v>
      </c>
      <c r="AD576" s="2" t="s">
        <v>111</v>
      </c>
      <c r="AE576" s="2" t="s">
        <v>5872</v>
      </c>
      <c r="AF576" s="2" t="s">
        <v>67</v>
      </c>
      <c r="AG576" s="2" t="s">
        <v>589</v>
      </c>
      <c r="AH576" s="2" t="s">
        <v>5873</v>
      </c>
      <c r="AI576" s="2" t="s">
        <v>5874</v>
      </c>
      <c r="AJ576" s="2" t="s">
        <v>5875</v>
      </c>
      <c r="AK576" s="2" t="s">
        <v>5876</v>
      </c>
      <c r="AL576" s="2" t="s">
        <v>56</v>
      </c>
      <c r="AM576" s="19" t="s">
        <v>56</v>
      </c>
      <c r="AN576" s="2" t="s">
        <v>56</v>
      </c>
      <c r="AO576" s="2" t="s">
        <v>56</v>
      </c>
      <c r="AP576" s="2" t="s">
        <v>56</v>
      </c>
      <c r="AQ576" s="2" t="s">
        <v>56</v>
      </c>
      <c r="AR576" s="2" t="s">
        <v>56</v>
      </c>
      <c r="AS576" s="2" t="s">
        <v>56</v>
      </c>
      <c r="AT576" s="19" t="s">
        <v>51</v>
      </c>
      <c r="AU576" s="2" t="s">
        <v>50</v>
      </c>
      <c r="AV576" s="2">
        <v>1</v>
      </c>
      <c r="AW576" s="2" t="s">
        <v>50</v>
      </c>
    </row>
    <row r="577" spans="1:49" ht="22.5" customHeight="1" x14ac:dyDescent="0.25">
      <c r="A577" s="18" t="s">
        <v>5877</v>
      </c>
      <c r="B577" s="93">
        <v>45187</v>
      </c>
      <c r="C577" s="95">
        <v>5.5555555555555558E-3</v>
      </c>
      <c r="D577" s="2" t="s">
        <v>115</v>
      </c>
      <c r="E577" s="2" t="s">
        <v>5846</v>
      </c>
      <c r="F577" s="2" t="s">
        <v>50</v>
      </c>
      <c r="G577" s="19">
        <v>1</v>
      </c>
      <c r="H577" s="19">
        <v>141.33000000000001</v>
      </c>
      <c r="I577" s="19">
        <v>1.59</v>
      </c>
      <c r="J577" s="19">
        <v>-16.96</v>
      </c>
      <c r="K577" s="19" t="s">
        <v>51</v>
      </c>
      <c r="L577" s="19" t="s">
        <v>51</v>
      </c>
      <c r="M577" s="19">
        <v>125.96</v>
      </c>
      <c r="N577" s="2" t="s">
        <v>52</v>
      </c>
      <c r="O577" s="2" t="s">
        <v>150</v>
      </c>
      <c r="P577" s="2" t="s">
        <v>1197</v>
      </c>
      <c r="Q577" s="2" t="s">
        <v>1198</v>
      </c>
      <c r="R577" s="2" t="s">
        <v>56</v>
      </c>
      <c r="S577" s="19">
        <v>141.33000000000001</v>
      </c>
      <c r="T577" s="19" t="s">
        <v>57</v>
      </c>
      <c r="U577" s="2" t="s">
        <v>58</v>
      </c>
      <c r="V577" s="2" t="s">
        <v>5878</v>
      </c>
      <c r="W577" s="2" t="s">
        <v>5879</v>
      </c>
      <c r="X577" s="2" t="s">
        <v>5880</v>
      </c>
      <c r="Y577" s="2" t="s">
        <v>56</v>
      </c>
      <c r="Z577" s="2" t="s">
        <v>5878</v>
      </c>
      <c r="AA577" s="2" t="s">
        <v>5881</v>
      </c>
      <c r="AB577" s="2" t="s">
        <v>5882</v>
      </c>
      <c r="AC577" s="2" t="s">
        <v>445</v>
      </c>
      <c r="AD577" s="2" t="s">
        <v>111</v>
      </c>
      <c r="AE577" s="2" t="s">
        <v>5883</v>
      </c>
      <c r="AF577" s="2" t="s">
        <v>67</v>
      </c>
      <c r="AG577" s="2" t="s">
        <v>589</v>
      </c>
      <c r="AH577" s="2" t="s">
        <v>5884</v>
      </c>
      <c r="AI577" s="2" t="s">
        <v>5885</v>
      </c>
      <c r="AJ577" s="2" t="s">
        <v>4195</v>
      </c>
      <c r="AK577" s="2" t="s">
        <v>5886</v>
      </c>
      <c r="AL577" s="2" t="s">
        <v>56</v>
      </c>
      <c r="AM577" s="19" t="s">
        <v>56</v>
      </c>
      <c r="AN577" s="2" t="s">
        <v>56</v>
      </c>
      <c r="AO577" s="2" t="s">
        <v>56</v>
      </c>
      <c r="AP577" s="2" t="s">
        <v>56</v>
      </c>
      <c r="AQ577" s="2" t="s">
        <v>56</v>
      </c>
      <c r="AR577" s="2" t="s">
        <v>56</v>
      </c>
      <c r="AS577" s="2" t="s">
        <v>56</v>
      </c>
      <c r="AT577" s="19" t="s">
        <v>51</v>
      </c>
      <c r="AU577" s="2" t="s">
        <v>50</v>
      </c>
      <c r="AV577" s="2" t="s">
        <v>51</v>
      </c>
      <c r="AW577" s="2" t="s">
        <v>50</v>
      </c>
    </row>
    <row r="578" spans="1:49" ht="22.5" customHeight="1" x14ac:dyDescent="0.25">
      <c r="A578" s="18" t="s">
        <v>5887</v>
      </c>
      <c r="B578" s="93">
        <v>45186</v>
      </c>
      <c r="C578" s="95">
        <v>0.97499999999999998</v>
      </c>
      <c r="D578" s="2" t="s">
        <v>115</v>
      </c>
      <c r="E578" s="2" t="s">
        <v>4556</v>
      </c>
      <c r="F578" s="2" t="s">
        <v>50</v>
      </c>
      <c r="G578" s="19">
        <v>1</v>
      </c>
      <c r="H578" s="19">
        <v>62.7</v>
      </c>
      <c r="I578" s="19" t="s">
        <v>51</v>
      </c>
      <c r="J578" s="19">
        <v>-16.66</v>
      </c>
      <c r="K578" s="19" t="s">
        <v>51</v>
      </c>
      <c r="L578" s="19" t="s">
        <v>51</v>
      </c>
      <c r="M578" s="19">
        <v>46.04</v>
      </c>
      <c r="N578" s="2" t="s">
        <v>56</v>
      </c>
      <c r="O578" s="2" t="s">
        <v>138</v>
      </c>
      <c r="P578" s="2" t="s">
        <v>139</v>
      </c>
      <c r="Q578" s="2" t="s">
        <v>140</v>
      </c>
      <c r="R578" s="2" t="s">
        <v>56</v>
      </c>
      <c r="S578" s="19">
        <v>62.7</v>
      </c>
      <c r="T578" s="19" t="s">
        <v>91</v>
      </c>
      <c r="U578" s="2" t="s">
        <v>77</v>
      </c>
      <c r="V578" s="2" t="s">
        <v>56</v>
      </c>
      <c r="W578" s="2" t="s">
        <v>56</v>
      </c>
      <c r="X578" s="2" t="s">
        <v>56</v>
      </c>
      <c r="Y578" s="2" t="s">
        <v>56</v>
      </c>
      <c r="Z578" s="2" t="s">
        <v>5888</v>
      </c>
      <c r="AA578" s="2" t="s">
        <v>5889</v>
      </c>
      <c r="AB578" s="2" t="s">
        <v>5890</v>
      </c>
      <c r="AC578" s="2" t="s">
        <v>5891</v>
      </c>
      <c r="AD578" s="2" t="s">
        <v>111</v>
      </c>
      <c r="AE578" s="2" t="s">
        <v>5892</v>
      </c>
      <c r="AF578" s="2" t="s">
        <v>67</v>
      </c>
      <c r="AG578" s="2" t="s">
        <v>84</v>
      </c>
      <c r="AH578" s="2" t="s">
        <v>5893</v>
      </c>
      <c r="AI578" s="2" t="s">
        <v>5894</v>
      </c>
      <c r="AJ578" s="2" t="s">
        <v>69</v>
      </c>
      <c r="AK578" s="2" t="s">
        <v>5895</v>
      </c>
      <c r="AL578" s="2" t="s">
        <v>56</v>
      </c>
      <c r="AM578" s="19" t="s">
        <v>56</v>
      </c>
      <c r="AN578" s="2" t="s">
        <v>56</v>
      </c>
      <c r="AO578" s="2" t="s">
        <v>56</v>
      </c>
      <c r="AP578" s="2" t="s">
        <v>56</v>
      </c>
      <c r="AQ578" s="2" t="s">
        <v>56</v>
      </c>
      <c r="AR578" s="2" t="s">
        <v>56</v>
      </c>
      <c r="AS578" s="2" t="s">
        <v>56</v>
      </c>
      <c r="AT578" s="19" t="s">
        <v>51</v>
      </c>
      <c r="AU578" s="2" t="s">
        <v>50</v>
      </c>
      <c r="AV578" s="2" t="s">
        <v>51</v>
      </c>
      <c r="AW578" s="2" t="s">
        <v>50</v>
      </c>
    </row>
    <row r="579" spans="1:49" ht="22.5" customHeight="1" x14ac:dyDescent="0.25">
      <c r="A579" s="18" t="s">
        <v>5896</v>
      </c>
      <c r="B579" s="93">
        <v>45186</v>
      </c>
      <c r="C579" s="95">
        <v>0.96319444444444446</v>
      </c>
      <c r="D579" s="2" t="s">
        <v>115</v>
      </c>
      <c r="E579" s="2" t="s">
        <v>5028</v>
      </c>
      <c r="F579" s="2" t="s">
        <v>52</v>
      </c>
      <c r="G579" s="19">
        <v>1</v>
      </c>
      <c r="H579" s="19">
        <v>173.46</v>
      </c>
      <c r="I579" s="19" t="s">
        <v>51</v>
      </c>
      <c r="J579" s="19">
        <v>-29.49</v>
      </c>
      <c r="K579" s="19">
        <v>-23.45</v>
      </c>
      <c r="L579" s="19" t="s">
        <v>51</v>
      </c>
      <c r="M579" s="19">
        <v>120.52</v>
      </c>
      <c r="N579" s="2" t="s">
        <v>56</v>
      </c>
      <c r="O579" s="2" t="s">
        <v>5897</v>
      </c>
      <c r="P579" s="2" t="s">
        <v>5898</v>
      </c>
      <c r="Q579" s="2" t="s">
        <v>5899</v>
      </c>
      <c r="R579" s="2" t="s">
        <v>56</v>
      </c>
      <c r="S579" s="19">
        <v>173.46</v>
      </c>
      <c r="T579" s="19" t="s">
        <v>91</v>
      </c>
      <c r="U579" s="2" t="s">
        <v>58</v>
      </c>
      <c r="V579" s="2" t="s">
        <v>5900</v>
      </c>
      <c r="W579" s="2" t="s">
        <v>5901</v>
      </c>
      <c r="X579" s="2" t="s">
        <v>5902</v>
      </c>
      <c r="Y579" s="2" t="s">
        <v>56</v>
      </c>
      <c r="Z579" s="2" t="s">
        <v>5900</v>
      </c>
      <c r="AA579" s="2" t="s">
        <v>5903</v>
      </c>
      <c r="AB579" s="2" t="s">
        <v>5904</v>
      </c>
      <c r="AC579" s="2" t="s">
        <v>5905</v>
      </c>
      <c r="AD579" s="2" t="s">
        <v>111</v>
      </c>
      <c r="AE579" s="2" t="s">
        <v>5906</v>
      </c>
      <c r="AF579" s="2" t="s">
        <v>67</v>
      </c>
      <c r="AG579" s="2" t="s">
        <v>68</v>
      </c>
      <c r="AH579" s="2" t="s">
        <v>5907</v>
      </c>
      <c r="AI579" s="2" t="s">
        <v>5908</v>
      </c>
      <c r="AJ579" s="2" t="s">
        <v>69</v>
      </c>
      <c r="AK579" s="2" t="s">
        <v>5909</v>
      </c>
      <c r="AL579" s="2" t="s">
        <v>56</v>
      </c>
      <c r="AM579" s="19" t="s">
        <v>56</v>
      </c>
      <c r="AN579" s="2" t="s">
        <v>56</v>
      </c>
      <c r="AO579" s="2" t="s">
        <v>56</v>
      </c>
      <c r="AP579" s="2" t="s">
        <v>56</v>
      </c>
      <c r="AQ579" s="2" t="s">
        <v>56</v>
      </c>
      <c r="AR579" s="2" t="s">
        <v>56</v>
      </c>
      <c r="AS579" s="2" t="s">
        <v>56</v>
      </c>
      <c r="AT579" s="19" t="s">
        <v>51</v>
      </c>
      <c r="AU579" s="2" t="s">
        <v>50</v>
      </c>
      <c r="AV579" s="2" t="s">
        <v>51</v>
      </c>
      <c r="AW579" s="2" t="s">
        <v>50</v>
      </c>
    </row>
    <row r="580" spans="1:49" ht="22.5" customHeight="1" x14ac:dyDescent="0.25">
      <c r="A580" s="18" t="s">
        <v>5910</v>
      </c>
      <c r="B580" s="93">
        <v>45186</v>
      </c>
      <c r="C580" s="95">
        <v>0.95277777777777783</v>
      </c>
      <c r="D580" s="2" t="s">
        <v>115</v>
      </c>
      <c r="E580" s="2" t="s">
        <v>5846</v>
      </c>
      <c r="F580" s="2" t="s">
        <v>50</v>
      </c>
      <c r="G580" s="19">
        <v>1</v>
      </c>
      <c r="H580" s="19">
        <v>62.7</v>
      </c>
      <c r="I580" s="19">
        <v>13.45</v>
      </c>
      <c r="J580" s="19">
        <v>-16.66</v>
      </c>
      <c r="K580" s="19">
        <v>-13.45</v>
      </c>
      <c r="L580" s="19" t="s">
        <v>51</v>
      </c>
      <c r="M580" s="19">
        <v>46.04</v>
      </c>
      <c r="N580" s="2" t="s">
        <v>52</v>
      </c>
      <c r="O580" s="2" t="s">
        <v>117</v>
      </c>
      <c r="P580" s="2" t="s">
        <v>118</v>
      </c>
      <c r="Q580" s="2" t="s">
        <v>119</v>
      </c>
      <c r="R580" s="2" t="s">
        <v>56</v>
      </c>
      <c r="S580" s="19">
        <v>62.7</v>
      </c>
      <c r="T580" s="19" t="s">
        <v>91</v>
      </c>
      <c r="U580" s="2" t="s">
        <v>77</v>
      </c>
      <c r="V580" s="2" t="s">
        <v>56</v>
      </c>
      <c r="W580" s="2" t="s">
        <v>56</v>
      </c>
      <c r="X580" s="2" t="s">
        <v>56</v>
      </c>
      <c r="Y580" s="2" t="s">
        <v>56</v>
      </c>
      <c r="Z580" s="2" t="s">
        <v>5911</v>
      </c>
      <c r="AA580" s="2" t="s">
        <v>5912</v>
      </c>
      <c r="AB580" s="2" t="s">
        <v>5913</v>
      </c>
      <c r="AC580" s="2" t="s">
        <v>5914</v>
      </c>
      <c r="AD580" s="2" t="s">
        <v>111</v>
      </c>
      <c r="AE580" s="2" t="s">
        <v>5915</v>
      </c>
      <c r="AF580" s="2" t="s">
        <v>67</v>
      </c>
      <c r="AG580" s="2" t="s">
        <v>84</v>
      </c>
      <c r="AH580" s="2" t="s">
        <v>5916</v>
      </c>
      <c r="AI580" s="2" t="s">
        <v>5917</v>
      </c>
      <c r="AJ580" s="2" t="s">
        <v>69</v>
      </c>
      <c r="AK580" s="2" t="s">
        <v>5918</v>
      </c>
      <c r="AL580" s="2" t="s">
        <v>56</v>
      </c>
      <c r="AM580" s="19" t="s">
        <v>56</v>
      </c>
      <c r="AN580" s="2" t="s">
        <v>56</v>
      </c>
      <c r="AO580" s="2" t="s">
        <v>56</v>
      </c>
      <c r="AP580" s="2" t="s">
        <v>56</v>
      </c>
      <c r="AQ580" s="2" t="s">
        <v>56</v>
      </c>
      <c r="AR580" s="2" t="s">
        <v>56</v>
      </c>
      <c r="AS580" s="2" t="s">
        <v>56</v>
      </c>
      <c r="AT580" s="19" t="s">
        <v>51</v>
      </c>
      <c r="AU580" s="2" t="s">
        <v>50</v>
      </c>
      <c r="AV580" s="2" t="s">
        <v>51</v>
      </c>
      <c r="AW580" s="2" t="s">
        <v>50</v>
      </c>
    </row>
    <row r="581" spans="1:49" ht="22.5" customHeight="1" x14ac:dyDescent="0.25">
      <c r="A581" s="18" t="s">
        <v>5919</v>
      </c>
      <c r="B581" s="93">
        <v>45186</v>
      </c>
      <c r="C581" s="95">
        <v>0.9375</v>
      </c>
      <c r="D581" s="2" t="s">
        <v>115</v>
      </c>
      <c r="E581" s="2" t="s">
        <v>5028</v>
      </c>
      <c r="F581" s="2" t="s">
        <v>50</v>
      </c>
      <c r="G581" s="19">
        <v>1</v>
      </c>
      <c r="H581" s="19">
        <v>146.82</v>
      </c>
      <c r="I581" s="19" t="s">
        <v>51</v>
      </c>
      <c r="J581" s="19">
        <v>-17.62</v>
      </c>
      <c r="K581" s="19">
        <v>-23.45</v>
      </c>
      <c r="L581" s="19" t="s">
        <v>51</v>
      </c>
      <c r="M581" s="19">
        <v>105.75</v>
      </c>
      <c r="N581" s="2" t="s">
        <v>56</v>
      </c>
      <c r="O581" s="2" t="s">
        <v>5920</v>
      </c>
      <c r="P581" s="2" t="s">
        <v>5921</v>
      </c>
      <c r="Q581" s="2" t="s">
        <v>5922</v>
      </c>
      <c r="R581" s="2" t="s">
        <v>56</v>
      </c>
      <c r="S581" s="19">
        <v>146.82</v>
      </c>
      <c r="T581" s="19" t="s">
        <v>57</v>
      </c>
      <c r="U581" s="2" t="s">
        <v>58</v>
      </c>
      <c r="V581" s="2" t="s">
        <v>5923</v>
      </c>
      <c r="W581" s="2" t="s">
        <v>5924</v>
      </c>
      <c r="X581" s="2" t="s">
        <v>5925</v>
      </c>
      <c r="Y581" s="2" t="s">
        <v>56</v>
      </c>
      <c r="Z581" s="2" t="s">
        <v>5923</v>
      </c>
      <c r="AA581" s="2" t="s">
        <v>5926</v>
      </c>
      <c r="AB581" s="2" t="s">
        <v>5927</v>
      </c>
      <c r="AC581" s="2" t="s">
        <v>294</v>
      </c>
      <c r="AD581" s="2" t="s">
        <v>111</v>
      </c>
      <c r="AE581" s="2" t="s">
        <v>5928</v>
      </c>
      <c r="AF581" s="2" t="s">
        <v>67</v>
      </c>
      <c r="AG581" s="2" t="s">
        <v>68</v>
      </c>
      <c r="AH581" s="2" t="s">
        <v>5929</v>
      </c>
      <c r="AI581" s="2" t="s">
        <v>5930</v>
      </c>
      <c r="AJ581" s="2" t="s">
        <v>69</v>
      </c>
      <c r="AK581" s="2" t="s">
        <v>5931</v>
      </c>
      <c r="AL581" s="2" t="s">
        <v>56</v>
      </c>
      <c r="AM581" s="19" t="s">
        <v>56</v>
      </c>
      <c r="AN581" s="2" t="s">
        <v>56</v>
      </c>
      <c r="AO581" s="2" t="s">
        <v>56</v>
      </c>
      <c r="AP581" s="2" t="s">
        <v>56</v>
      </c>
      <c r="AQ581" s="2" t="s">
        <v>56</v>
      </c>
      <c r="AR581" s="2" t="s">
        <v>56</v>
      </c>
      <c r="AS581" s="2" t="s">
        <v>56</v>
      </c>
      <c r="AT581" s="19" t="s">
        <v>51</v>
      </c>
      <c r="AU581" s="2" t="s">
        <v>50</v>
      </c>
      <c r="AV581" s="2" t="s">
        <v>51</v>
      </c>
      <c r="AW581" s="2" t="s">
        <v>50</v>
      </c>
    </row>
    <row r="582" spans="1:49" ht="22.5" customHeight="1" x14ac:dyDescent="0.25">
      <c r="A582" s="18" t="s">
        <v>5932</v>
      </c>
      <c r="B582" s="93">
        <v>45186</v>
      </c>
      <c r="C582" s="95">
        <v>0.91319444444444453</v>
      </c>
      <c r="D582" s="2" t="s">
        <v>115</v>
      </c>
      <c r="E582" s="2" t="s">
        <v>5846</v>
      </c>
      <c r="F582" s="2" t="s">
        <v>52</v>
      </c>
      <c r="G582" s="19">
        <v>1</v>
      </c>
      <c r="H582" s="19">
        <v>14.49</v>
      </c>
      <c r="I582" s="19">
        <v>15.9</v>
      </c>
      <c r="J582" s="19">
        <v>-8.4600000000000009</v>
      </c>
      <c r="K582" s="19" t="s">
        <v>51</v>
      </c>
      <c r="L582" s="19" t="s">
        <v>51</v>
      </c>
      <c r="M582" s="19">
        <v>21.93</v>
      </c>
      <c r="N582" s="2" t="s">
        <v>56</v>
      </c>
      <c r="O582" s="2" t="s">
        <v>5933</v>
      </c>
      <c r="P582" s="2" t="s">
        <v>5934</v>
      </c>
      <c r="Q582" s="2" t="s">
        <v>5935</v>
      </c>
      <c r="R582" s="2" t="s">
        <v>56</v>
      </c>
      <c r="S582" s="19">
        <v>14.49</v>
      </c>
      <c r="T582" s="19" t="s">
        <v>91</v>
      </c>
      <c r="U582" s="2" t="s">
        <v>58</v>
      </c>
      <c r="V582" s="2" t="s">
        <v>5936</v>
      </c>
      <c r="W582" s="2" t="s">
        <v>5937</v>
      </c>
      <c r="X582" s="2" t="s">
        <v>5938</v>
      </c>
      <c r="Y582" s="2" t="s">
        <v>56</v>
      </c>
      <c r="Z582" s="2" t="s">
        <v>5936</v>
      </c>
      <c r="AA582" s="2" t="s">
        <v>5939</v>
      </c>
      <c r="AB582" s="2" t="s">
        <v>5940</v>
      </c>
      <c r="AC582" s="2" t="s">
        <v>413</v>
      </c>
      <c r="AD582" s="2" t="s">
        <v>111</v>
      </c>
      <c r="AE582" s="2" t="s">
        <v>5941</v>
      </c>
      <c r="AF582" s="2" t="s">
        <v>67</v>
      </c>
      <c r="AG582" s="2" t="s">
        <v>589</v>
      </c>
      <c r="AH582" s="2" t="s">
        <v>5757</v>
      </c>
      <c r="AI582" s="2" t="s">
        <v>5942</v>
      </c>
      <c r="AJ582" s="2" t="s">
        <v>2316</v>
      </c>
      <c r="AK582" s="2" t="s">
        <v>5943</v>
      </c>
      <c r="AL582" s="2" t="s">
        <v>56</v>
      </c>
      <c r="AM582" s="19" t="s">
        <v>56</v>
      </c>
      <c r="AN582" s="2" t="s">
        <v>56</v>
      </c>
      <c r="AO582" s="2" t="s">
        <v>56</v>
      </c>
      <c r="AP582" s="2" t="s">
        <v>56</v>
      </c>
      <c r="AQ582" s="2" t="s">
        <v>56</v>
      </c>
      <c r="AR582" s="2" t="s">
        <v>56</v>
      </c>
      <c r="AS582" s="2" t="s">
        <v>56</v>
      </c>
      <c r="AT582" s="19" t="s">
        <v>51</v>
      </c>
      <c r="AU582" s="2" t="s">
        <v>50</v>
      </c>
      <c r="AV582" s="2" t="s">
        <v>51</v>
      </c>
      <c r="AW582" s="2" t="s">
        <v>50</v>
      </c>
    </row>
    <row r="583" spans="1:49" ht="22.5" customHeight="1" x14ac:dyDescent="0.25">
      <c r="A583" s="18" t="s">
        <v>5944</v>
      </c>
      <c r="B583" s="93">
        <v>45186</v>
      </c>
      <c r="C583" s="95">
        <v>0.90625</v>
      </c>
      <c r="D583" s="2" t="s">
        <v>115</v>
      </c>
      <c r="E583" s="2" t="s">
        <v>4556</v>
      </c>
      <c r="F583" s="2" t="s">
        <v>52</v>
      </c>
      <c r="G583" s="19">
        <v>1</v>
      </c>
      <c r="H583" s="19">
        <v>43.18</v>
      </c>
      <c r="I583" s="19">
        <v>23.79</v>
      </c>
      <c r="J583" s="19">
        <v>-11.18</v>
      </c>
      <c r="K583" s="19">
        <v>-23.79</v>
      </c>
      <c r="L583" s="19" t="s">
        <v>51</v>
      </c>
      <c r="M583" s="19">
        <v>32</v>
      </c>
      <c r="N583" s="2" t="s">
        <v>56</v>
      </c>
      <c r="O583" s="2" t="s">
        <v>610</v>
      </c>
      <c r="P583" s="2" t="s">
        <v>611</v>
      </c>
      <c r="Q583" s="2" t="s">
        <v>612</v>
      </c>
      <c r="R583" s="2" t="s">
        <v>56</v>
      </c>
      <c r="S583" s="19">
        <v>43.18</v>
      </c>
      <c r="T583" s="19" t="s">
        <v>57</v>
      </c>
      <c r="U583" s="2" t="s">
        <v>58</v>
      </c>
      <c r="V583" s="2" t="s">
        <v>5945</v>
      </c>
      <c r="W583" s="2" t="s">
        <v>5946</v>
      </c>
      <c r="X583" s="2" t="s">
        <v>5947</v>
      </c>
      <c r="Y583" s="2" t="s">
        <v>56</v>
      </c>
      <c r="Z583" s="2" t="s">
        <v>5945</v>
      </c>
      <c r="AA583" s="2" t="s">
        <v>5948</v>
      </c>
      <c r="AB583" s="2" t="s">
        <v>5949</v>
      </c>
      <c r="AC583" s="2" t="s">
        <v>5950</v>
      </c>
      <c r="AD583" s="2" t="s">
        <v>205</v>
      </c>
      <c r="AE583" s="2" t="s">
        <v>5951</v>
      </c>
      <c r="AF583" s="2" t="s">
        <v>67</v>
      </c>
      <c r="AG583" s="2" t="s">
        <v>68</v>
      </c>
      <c r="AH583" s="2" t="s">
        <v>5952</v>
      </c>
      <c r="AI583" s="2" t="s">
        <v>4882</v>
      </c>
      <c r="AJ583" s="2" t="s">
        <v>69</v>
      </c>
      <c r="AK583" s="2" t="s">
        <v>5953</v>
      </c>
      <c r="AL583" s="2" t="s">
        <v>56</v>
      </c>
      <c r="AM583" s="19" t="s">
        <v>56</v>
      </c>
      <c r="AN583" s="2" t="s">
        <v>56</v>
      </c>
      <c r="AO583" s="2" t="s">
        <v>56</v>
      </c>
      <c r="AP583" s="2" t="s">
        <v>56</v>
      </c>
      <c r="AQ583" s="2" t="s">
        <v>56</v>
      </c>
      <c r="AR583" s="2" t="s">
        <v>56</v>
      </c>
      <c r="AS583" s="2" t="s">
        <v>56</v>
      </c>
      <c r="AT583" s="19" t="s">
        <v>51</v>
      </c>
      <c r="AU583" s="2" t="s">
        <v>50</v>
      </c>
      <c r="AV583" s="2" t="s">
        <v>51</v>
      </c>
      <c r="AW583" s="2" t="s">
        <v>50</v>
      </c>
    </row>
    <row r="584" spans="1:49" ht="22.5" customHeight="1" x14ac:dyDescent="0.25">
      <c r="A584" s="18" t="s">
        <v>5954</v>
      </c>
      <c r="B584" s="93">
        <v>45186</v>
      </c>
      <c r="C584" s="95">
        <v>0.90138888888888891</v>
      </c>
      <c r="D584" s="2" t="s">
        <v>115</v>
      </c>
      <c r="E584" s="2" t="s">
        <v>3562</v>
      </c>
      <c r="F584" s="2" t="s">
        <v>50</v>
      </c>
      <c r="G584" s="19">
        <v>1</v>
      </c>
      <c r="H584" s="19">
        <v>62.7</v>
      </c>
      <c r="I584" s="19">
        <v>43.95</v>
      </c>
      <c r="J584" s="19">
        <v>-16.66</v>
      </c>
      <c r="K584" s="19">
        <v>-43.95</v>
      </c>
      <c r="L584" s="19" t="s">
        <v>51</v>
      </c>
      <c r="M584" s="19">
        <v>46.04</v>
      </c>
      <c r="N584" s="2" t="s">
        <v>56</v>
      </c>
      <c r="O584" s="2" t="s">
        <v>2343</v>
      </c>
      <c r="P584" s="2" t="s">
        <v>2436</v>
      </c>
      <c r="Q584" s="2" t="s">
        <v>2345</v>
      </c>
      <c r="R584" s="2" t="s">
        <v>56</v>
      </c>
      <c r="S584" s="19">
        <v>62.7</v>
      </c>
      <c r="T584" s="19" t="s">
        <v>91</v>
      </c>
      <c r="U584" s="2" t="s">
        <v>58</v>
      </c>
      <c r="V584" s="2" t="s">
        <v>5955</v>
      </c>
      <c r="W584" s="2" t="s">
        <v>5956</v>
      </c>
      <c r="X584" s="2" t="s">
        <v>5957</v>
      </c>
      <c r="Y584" s="2" t="s">
        <v>56</v>
      </c>
      <c r="Z584" s="2" t="s">
        <v>5955</v>
      </c>
      <c r="AA584" s="2" t="s">
        <v>5958</v>
      </c>
      <c r="AB584" s="2" t="s">
        <v>5959</v>
      </c>
      <c r="AC584" s="2" t="s">
        <v>5960</v>
      </c>
      <c r="AD584" s="2" t="s">
        <v>3962</v>
      </c>
      <c r="AE584" s="2" t="s">
        <v>5961</v>
      </c>
      <c r="AF584" s="2" t="s">
        <v>67</v>
      </c>
      <c r="AG584" s="2" t="s">
        <v>68</v>
      </c>
      <c r="AH584" s="2" t="s">
        <v>5962</v>
      </c>
      <c r="AI584" s="2" t="s">
        <v>5963</v>
      </c>
      <c r="AJ584" s="2" t="s">
        <v>69</v>
      </c>
      <c r="AK584" s="2" t="s">
        <v>5964</v>
      </c>
      <c r="AL584" s="2" t="s">
        <v>56</v>
      </c>
      <c r="AM584" s="19" t="s">
        <v>56</v>
      </c>
      <c r="AN584" s="2" t="s">
        <v>56</v>
      </c>
      <c r="AO584" s="2" t="s">
        <v>56</v>
      </c>
      <c r="AP584" s="2" t="s">
        <v>56</v>
      </c>
      <c r="AQ584" s="2" t="s">
        <v>56</v>
      </c>
      <c r="AR584" s="2" t="s">
        <v>56</v>
      </c>
      <c r="AS584" s="2" t="s">
        <v>56</v>
      </c>
      <c r="AT584" s="19" t="s">
        <v>51</v>
      </c>
      <c r="AU584" s="2" t="s">
        <v>50</v>
      </c>
      <c r="AV584" s="2" t="s">
        <v>51</v>
      </c>
      <c r="AW584" s="2" t="s">
        <v>50</v>
      </c>
    </row>
    <row r="585" spans="1:49" ht="22.5" customHeight="1" x14ac:dyDescent="0.25">
      <c r="A585" s="18" t="s">
        <v>5965</v>
      </c>
      <c r="B585" s="93">
        <v>45186</v>
      </c>
      <c r="C585" s="95">
        <v>0.89374999999999993</v>
      </c>
      <c r="D585" s="2" t="s">
        <v>115</v>
      </c>
      <c r="E585" s="2" t="s">
        <v>5846</v>
      </c>
      <c r="F585" s="2" t="s">
        <v>50</v>
      </c>
      <c r="G585" s="19">
        <v>1</v>
      </c>
      <c r="H585" s="19">
        <v>35.89</v>
      </c>
      <c r="I585" s="19">
        <v>15.9</v>
      </c>
      <c r="J585" s="19">
        <v>-10.31</v>
      </c>
      <c r="K585" s="19" t="s">
        <v>51</v>
      </c>
      <c r="L585" s="19" t="s">
        <v>51</v>
      </c>
      <c r="M585" s="19">
        <v>41.48</v>
      </c>
      <c r="N585" s="2" t="s">
        <v>56</v>
      </c>
      <c r="O585" s="2" t="s">
        <v>1711</v>
      </c>
      <c r="P585" s="2" t="s">
        <v>1712</v>
      </c>
      <c r="Q585" s="2" t="s">
        <v>1713</v>
      </c>
      <c r="R585" s="2" t="s">
        <v>56</v>
      </c>
      <c r="S585" s="19">
        <v>35.89</v>
      </c>
      <c r="T585" s="19" t="s">
        <v>57</v>
      </c>
      <c r="U585" s="2" t="s">
        <v>58</v>
      </c>
      <c r="V585" s="2" t="s">
        <v>5966</v>
      </c>
      <c r="W585" s="2" t="s">
        <v>5967</v>
      </c>
      <c r="X585" s="2" t="s">
        <v>5968</v>
      </c>
      <c r="Y585" s="2" t="s">
        <v>56</v>
      </c>
      <c r="Z585" s="2" t="s">
        <v>5966</v>
      </c>
      <c r="AA585" s="2" t="s">
        <v>5969</v>
      </c>
      <c r="AB585" s="2" t="s">
        <v>5970</v>
      </c>
      <c r="AC585" s="2" t="s">
        <v>1027</v>
      </c>
      <c r="AD585" s="2" t="s">
        <v>111</v>
      </c>
      <c r="AE585" s="2" t="s">
        <v>5971</v>
      </c>
      <c r="AF585" s="2" t="s">
        <v>67</v>
      </c>
      <c r="AG585" s="2" t="s">
        <v>589</v>
      </c>
      <c r="AH585" s="2" t="s">
        <v>5972</v>
      </c>
      <c r="AI585" s="2" t="s">
        <v>5973</v>
      </c>
      <c r="AJ585" s="2" t="s">
        <v>1031</v>
      </c>
      <c r="AK585" s="2" t="s">
        <v>5974</v>
      </c>
      <c r="AL585" s="2" t="s">
        <v>56</v>
      </c>
      <c r="AM585" s="19" t="s">
        <v>56</v>
      </c>
      <c r="AN585" s="2" t="s">
        <v>56</v>
      </c>
      <c r="AO585" s="2" t="s">
        <v>56</v>
      </c>
      <c r="AP585" s="2" t="s">
        <v>56</v>
      </c>
      <c r="AQ585" s="2" t="s">
        <v>56</v>
      </c>
      <c r="AR585" s="2" t="s">
        <v>56</v>
      </c>
      <c r="AS585" s="2" t="s">
        <v>56</v>
      </c>
      <c r="AT585" s="19" t="s">
        <v>51</v>
      </c>
      <c r="AU585" s="2" t="s">
        <v>50</v>
      </c>
      <c r="AV585" s="2" t="s">
        <v>51</v>
      </c>
      <c r="AW585" s="2" t="s">
        <v>50</v>
      </c>
    </row>
    <row r="586" spans="1:49" ht="22.5" customHeight="1" x14ac:dyDescent="0.25">
      <c r="A586" s="18" t="s">
        <v>5975</v>
      </c>
      <c r="B586" s="93">
        <v>45186</v>
      </c>
      <c r="C586" s="95">
        <v>0.89097222222222217</v>
      </c>
      <c r="D586" s="2" t="s">
        <v>115</v>
      </c>
      <c r="E586" s="2" t="s">
        <v>5846</v>
      </c>
      <c r="F586" s="2" t="s">
        <v>50</v>
      </c>
      <c r="G586" s="19">
        <v>1</v>
      </c>
      <c r="H586" s="19">
        <v>62.7</v>
      </c>
      <c r="I586" s="19">
        <v>13.45</v>
      </c>
      <c r="J586" s="19">
        <v>-16.66</v>
      </c>
      <c r="K586" s="19">
        <v>-13.45</v>
      </c>
      <c r="L586" s="19" t="s">
        <v>51</v>
      </c>
      <c r="M586" s="19">
        <v>46.04</v>
      </c>
      <c r="N586" s="2" t="s">
        <v>52</v>
      </c>
      <c r="O586" s="2" t="s">
        <v>138</v>
      </c>
      <c r="P586" s="2" t="s">
        <v>314</v>
      </c>
      <c r="Q586" s="2" t="s">
        <v>315</v>
      </c>
      <c r="R586" s="2" t="s">
        <v>56</v>
      </c>
      <c r="S586" s="19">
        <v>62.7</v>
      </c>
      <c r="T586" s="19" t="s">
        <v>91</v>
      </c>
      <c r="U586" s="2" t="s">
        <v>77</v>
      </c>
      <c r="V586" s="2" t="s">
        <v>56</v>
      </c>
      <c r="W586" s="2" t="s">
        <v>56</v>
      </c>
      <c r="X586" s="2" t="s">
        <v>56</v>
      </c>
      <c r="Y586" s="2" t="s">
        <v>56</v>
      </c>
      <c r="Z586" s="2" t="s">
        <v>5976</v>
      </c>
      <c r="AA586" s="2" t="s">
        <v>5977</v>
      </c>
      <c r="AB586" s="2" t="s">
        <v>5978</v>
      </c>
      <c r="AC586" s="2" t="s">
        <v>123</v>
      </c>
      <c r="AD586" s="2" t="s">
        <v>111</v>
      </c>
      <c r="AE586" s="2" t="s">
        <v>5979</v>
      </c>
      <c r="AF586" s="2" t="s">
        <v>67</v>
      </c>
      <c r="AG586" s="2" t="s">
        <v>84</v>
      </c>
      <c r="AH586" s="2" t="s">
        <v>5980</v>
      </c>
      <c r="AI586" s="2" t="s">
        <v>5981</v>
      </c>
      <c r="AJ586" s="2" t="s">
        <v>69</v>
      </c>
      <c r="AK586" s="2" t="s">
        <v>5982</v>
      </c>
      <c r="AL586" s="2" t="s">
        <v>56</v>
      </c>
      <c r="AM586" s="19" t="s">
        <v>56</v>
      </c>
      <c r="AN586" s="2" t="s">
        <v>56</v>
      </c>
      <c r="AO586" s="2" t="s">
        <v>56</v>
      </c>
      <c r="AP586" s="2" t="s">
        <v>56</v>
      </c>
      <c r="AQ586" s="2" t="s">
        <v>56</v>
      </c>
      <c r="AR586" s="2" t="s">
        <v>56</v>
      </c>
      <c r="AS586" s="2" t="s">
        <v>56</v>
      </c>
      <c r="AT586" s="19" t="s">
        <v>51</v>
      </c>
      <c r="AU586" s="2" t="s">
        <v>50</v>
      </c>
      <c r="AV586" s="2" t="s">
        <v>51</v>
      </c>
      <c r="AW586" s="2" t="s">
        <v>50</v>
      </c>
    </row>
    <row r="587" spans="1:49" ht="22.5" customHeight="1" x14ac:dyDescent="0.25">
      <c r="A587" s="18" t="s">
        <v>5983</v>
      </c>
      <c r="B587" s="93">
        <v>45186</v>
      </c>
      <c r="C587" s="95">
        <v>0.88750000000000007</v>
      </c>
      <c r="D587" s="2" t="s">
        <v>115</v>
      </c>
      <c r="E587" s="2" t="s">
        <v>5028</v>
      </c>
      <c r="F587" s="2" t="s">
        <v>50</v>
      </c>
      <c r="G587" s="19">
        <v>1</v>
      </c>
      <c r="H587" s="19">
        <v>169.7</v>
      </c>
      <c r="I587" s="19" t="s">
        <v>51</v>
      </c>
      <c r="J587" s="19">
        <v>-28.85</v>
      </c>
      <c r="K587" s="19">
        <v>-21.45</v>
      </c>
      <c r="L587" s="19" t="s">
        <v>51</v>
      </c>
      <c r="M587" s="19">
        <v>119.4</v>
      </c>
      <c r="N587" s="2" t="s">
        <v>52</v>
      </c>
      <c r="O587" s="2" t="s">
        <v>778</v>
      </c>
      <c r="P587" s="2" t="s">
        <v>779</v>
      </c>
      <c r="Q587" s="2" t="s">
        <v>780</v>
      </c>
      <c r="R587" s="2" t="s">
        <v>56</v>
      </c>
      <c r="S587" s="19">
        <v>169.7</v>
      </c>
      <c r="T587" s="19" t="s">
        <v>91</v>
      </c>
      <c r="U587" s="2" t="s">
        <v>77</v>
      </c>
      <c r="V587" s="2" t="s">
        <v>56</v>
      </c>
      <c r="W587" s="2" t="s">
        <v>56</v>
      </c>
      <c r="X587" s="2" t="s">
        <v>56</v>
      </c>
      <c r="Y587" s="2" t="s">
        <v>56</v>
      </c>
      <c r="Z587" s="2" t="s">
        <v>5984</v>
      </c>
      <c r="AA587" s="2" t="s">
        <v>5985</v>
      </c>
      <c r="AB587" s="2" t="s">
        <v>5986</v>
      </c>
      <c r="AC587" s="2" t="s">
        <v>5987</v>
      </c>
      <c r="AD587" s="2" t="s">
        <v>111</v>
      </c>
      <c r="AE587" s="2" t="s">
        <v>5988</v>
      </c>
      <c r="AF587" s="2" t="s">
        <v>67</v>
      </c>
      <c r="AG587" s="2" t="s">
        <v>84</v>
      </c>
      <c r="AH587" s="2" t="s">
        <v>5989</v>
      </c>
      <c r="AI587" s="2" t="s">
        <v>5990</v>
      </c>
      <c r="AJ587" s="2" t="s">
        <v>69</v>
      </c>
      <c r="AK587" s="2" t="s">
        <v>5991</v>
      </c>
      <c r="AL587" s="2" t="s">
        <v>56</v>
      </c>
      <c r="AM587" s="19" t="s">
        <v>56</v>
      </c>
      <c r="AN587" s="2" t="s">
        <v>56</v>
      </c>
      <c r="AO587" s="2" t="s">
        <v>56</v>
      </c>
      <c r="AP587" s="2" t="s">
        <v>56</v>
      </c>
      <c r="AQ587" s="2" t="s">
        <v>56</v>
      </c>
      <c r="AR587" s="2" t="s">
        <v>56</v>
      </c>
      <c r="AS587" s="2" t="s">
        <v>56</v>
      </c>
      <c r="AT587" s="19" t="s">
        <v>51</v>
      </c>
      <c r="AU587" s="2" t="s">
        <v>50</v>
      </c>
      <c r="AV587" s="2" t="s">
        <v>51</v>
      </c>
      <c r="AW587" s="2" t="s">
        <v>50</v>
      </c>
    </row>
    <row r="588" spans="1:49" ht="22.5" customHeight="1" x14ac:dyDescent="0.25">
      <c r="A588" s="18" t="s">
        <v>5992</v>
      </c>
      <c r="B588" s="93">
        <v>45186</v>
      </c>
      <c r="C588" s="95">
        <v>0.8618055555555556</v>
      </c>
      <c r="D588" s="2" t="s">
        <v>115</v>
      </c>
      <c r="E588" s="2" t="s">
        <v>3562</v>
      </c>
      <c r="F588" s="2" t="s">
        <v>50</v>
      </c>
      <c r="G588" s="19">
        <v>1</v>
      </c>
      <c r="H588" s="19">
        <v>67.22</v>
      </c>
      <c r="I588" s="19" t="s">
        <v>51</v>
      </c>
      <c r="J588" s="19">
        <v>-14.07</v>
      </c>
      <c r="K588" s="19" t="s">
        <v>51</v>
      </c>
      <c r="L588" s="19" t="s">
        <v>51</v>
      </c>
      <c r="M588" s="19">
        <v>53.15</v>
      </c>
      <c r="N588" s="2" t="s">
        <v>56</v>
      </c>
      <c r="O588" s="2" t="s">
        <v>288</v>
      </c>
      <c r="P588" s="2" t="s">
        <v>384</v>
      </c>
      <c r="Q588" s="2" t="s">
        <v>385</v>
      </c>
      <c r="R588" s="2" t="s">
        <v>56</v>
      </c>
      <c r="S588" s="19">
        <v>67.22</v>
      </c>
      <c r="T588" s="19" t="s">
        <v>57</v>
      </c>
      <c r="U588" s="2" t="s">
        <v>77</v>
      </c>
      <c r="V588" s="2" t="s">
        <v>56</v>
      </c>
      <c r="W588" s="2" t="s">
        <v>56</v>
      </c>
      <c r="X588" s="2" t="s">
        <v>56</v>
      </c>
      <c r="Y588" s="2" t="s">
        <v>56</v>
      </c>
      <c r="Z588" s="2" t="s">
        <v>5993</v>
      </c>
      <c r="AA588" s="2" t="s">
        <v>5994</v>
      </c>
      <c r="AB588" s="2" t="s">
        <v>5995</v>
      </c>
      <c r="AC588" s="2" t="s">
        <v>111</v>
      </c>
      <c r="AD588" s="2" t="s">
        <v>111</v>
      </c>
      <c r="AE588" s="2" t="s">
        <v>5996</v>
      </c>
      <c r="AF588" s="2" t="s">
        <v>67</v>
      </c>
      <c r="AG588" s="2" t="s">
        <v>84</v>
      </c>
      <c r="AH588" s="2" t="s">
        <v>5997</v>
      </c>
      <c r="AI588" s="2" t="s">
        <v>5998</v>
      </c>
      <c r="AJ588" s="2" t="s">
        <v>4585</v>
      </c>
      <c r="AK588" s="2" t="s">
        <v>5999</v>
      </c>
      <c r="AL588" s="2" t="s">
        <v>6000</v>
      </c>
      <c r="AM588" s="19" t="s">
        <v>56</v>
      </c>
      <c r="AN588" s="2" t="s">
        <v>56</v>
      </c>
      <c r="AO588" s="2" t="s">
        <v>56</v>
      </c>
      <c r="AP588" s="2" t="s">
        <v>56</v>
      </c>
      <c r="AQ588" s="2" t="s">
        <v>56</v>
      </c>
      <c r="AR588" s="2" t="s">
        <v>56</v>
      </c>
      <c r="AS588" s="2" t="s">
        <v>56</v>
      </c>
      <c r="AT588" s="19" t="s">
        <v>51</v>
      </c>
      <c r="AU588" s="2" t="s">
        <v>50</v>
      </c>
      <c r="AV588" s="2" t="s">
        <v>51</v>
      </c>
      <c r="AW588" s="2" t="s">
        <v>50</v>
      </c>
    </row>
    <row r="589" spans="1:49" ht="22.5" customHeight="1" x14ac:dyDescent="0.25">
      <c r="A589" s="18" t="s">
        <v>6001</v>
      </c>
      <c r="B589" s="93">
        <v>45186</v>
      </c>
      <c r="C589" s="95">
        <v>0.8256944444444444</v>
      </c>
      <c r="D589" s="2" t="s">
        <v>115</v>
      </c>
      <c r="E589" s="2" t="s">
        <v>5846</v>
      </c>
      <c r="F589" s="2" t="s">
        <v>50</v>
      </c>
      <c r="G589" s="19">
        <v>1</v>
      </c>
      <c r="H589" s="19">
        <v>62.7</v>
      </c>
      <c r="I589" s="19">
        <v>12.5</v>
      </c>
      <c r="J589" s="19">
        <v>-16.66</v>
      </c>
      <c r="K589" s="19">
        <v>-12.5</v>
      </c>
      <c r="L589" s="19" t="s">
        <v>51</v>
      </c>
      <c r="M589" s="19">
        <v>46.04</v>
      </c>
      <c r="N589" s="2" t="s">
        <v>56</v>
      </c>
      <c r="O589" s="2" t="s">
        <v>138</v>
      </c>
      <c r="P589" s="2" t="s">
        <v>314</v>
      </c>
      <c r="Q589" s="2" t="s">
        <v>315</v>
      </c>
      <c r="R589" s="2" t="s">
        <v>56</v>
      </c>
      <c r="S589" s="19">
        <v>62.7</v>
      </c>
      <c r="T589" s="19" t="s">
        <v>91</v>
      </c>
      <c r="U589" s="2" t="s">
        <v>77</v>
      </c>
      <c r="V589" s="2" t="s">
        <v>56</v>
      </c>
      <c r="W589" s="2" t="s">
        <v>56</v>
      </c>
      <c r="X589" s="2" t="s">
        <v>56</v>
      </c>
      <c r="Y589" s="2" t="s">
        <v>56</v>
      </c>
      <c r="Z589" s="2" t="s">
        <v>6002</v>
      </c>
      <c r="AA589" s="2" t="s">
        <v>6003</v>
      </c>
      <c r="AB589" s="2" t="s">
        <v>6004</v>
      </c>
      <c r="AC589" s="2" t="s">
        <v>6005</v>
      </c>
      <c r="AD589" s="2" t="s">
        <v>111</v>
      </c>
      <c r="AE589" s="2" t="s">
        <v>6006</v>
      </c>
      <c r="AF589" s="2" t="s">
        <v>67</v>
      </c>
      <c r="AG589" s="2" t="s">
        <v>84</v>
      </c>
      <c r="AH589" s="2" t="s">
        <v>6007</v>
      </c>
      <c r="AI589" s="2" t="s">
        <v>6008</v>
      </c>
      <c r="AJ589" s="2" t="s">
        <v>69</v>
      </c>
      <c r="AK589" s="2" t="s">
        <v>6009</v>
      </c>
      <c r="AL589" s="2" t="s">
        <v>56</v>
      </c>
      <c r="AM589" s="19" t="s">
        <v>56</v>
      </c>
      <c r="AN589" s="2" t="s">
        <v>56</v>
      </c>
      <c r="AO589" s="2" t="s">
        <v>56</v>
      </c>
      <c r="AP589" s="2" t="s">
        <v>56</v>
      </c>
      <c r="AQ589" s="2" t="s">
        <v>56</v>
      </c>
      <c r="AR589" s="2" t="s">
        <v>56</v>
      </c>
      <c r="AS589" s="2" t="s">
        <v>56</v>
      </c>
      <c r="AT589" s="19" t="s">
        <v>51</v>
      </c>
      <c r="AU589" s="2" t="s">
        <v>50</v>
      </c>
      <c r="AV589" s="2" t="s">
        <v>51</v>
      </c>
      <c r="AW589" s="2" t="s">
        <v>50</v>
      </c>
    </row>
    <row r="590" spans="1:49" ht="22.5" customHeight="1" x14ac:dyDescent="0.25">
      <c r="A590" s="18" t="s">
        <v>6010</v>
      </c>
      <c r="B590" s="93">
        <v>45186</v>
      </c>
      <c r="C590" s="95">
        <v>0.8208333333333333</v>
      </c>
      <c r="D590" s="2" t="s">
        <v>115</v>
      </c>
      <c r="E590" s="2" t="s">
        <v>5028</v>
      </c>
      <c r="F590" s="2" t="s">
        <v>52</v>
      </c>
      <c r="G590" s="19">
        <v>2</v>
      </c>
      <c r="H590" s="19">
        <v>99.1</v>
      </c>
      <c r="I590" s="19">
        <v>4.6500000000000004</v>
      </c>
      <c r="J590" s="19">
        <v>-23.9</v>
      </c>
      <c r="K590" s="19">
        <v>-4.6500000000000004</v>
      </c>
      <c r="L590" s="19" t="s">
        <v>51</v>
      </c>
      <c r="M590" s="19">
        <v>75.2</v>
      </c>
      <c r="N590" s="2" t="s">
        <v>56</v>
      </c>
      <c r="O590" s="2" t="s">
        <v>484</v>
      </c>
      <c r="P590" s="2" t="s">
        <v>6011</v>
      </c>
      <c r="Q590" s="2" t="s">
        <v>6012</v>
      </c>
      <c r="R590" s="2" t="s">
        <v>56</v>
      </c>
      <c r="S590" s="19">
        <v>49.55</v>
      </c>
      <c r="T590" s="19" t="s">
        <v>57</v>
      </c>
      <c r="U590" s="2" t="s">
        <v>58</v>
      </c>
      <c r="V590" s="2" t="s">
        <v>6013</v>
      </c>
      <c r="W590" s="2" t="s">
        <v>6014</v>
      </c>
      <c r="X590" s="2" t="s">
        <v>6015</v>
      </c>
      <c r="Y590" s="2" t="s">
        <v>56</v>
      </c>
      <c r="Z590" s="2" t="s">
        <v>6013</v>
      </c>
      <c r="AA590" s="2" t="s">
        <v>6016</v>
      </c>
      <c r="AB590" s="2" t="s">
        <v>6017</v>
      </c>
      <c r="AC590" s="2" t="s">
        <v>6018</v>
      </c>
      <c r="AD590" s="2" t="s">
        <v>111</v>
      </c>
      <c r="AE590" s="2" t="s">
        <v>6019</v>
      </c>
      <c r="AF590" s="2" t="s">
        <v>67</v>
      </c>
      <c r="AG590" s="2" t="s">
        <v>68</v>
      </c>
      <c r="AH590" s="2" t="s">
        <v>6020</v>
      </c>
      <c r="AI590" s="2" t="s">
        <v>6021</v>
      </c>
      <c r="AJ590" s="2" t="s">
        <v>69</v>
      </c>
      <c r="AK590" s="2" t="s">
        <v>6022</v>
      </c>
      <c r="AL590" s="2" t="s">
        <v>56</v>
      </c>
      <c r="AM590" s="19" t="s">
        <v>56</v>
      </c>
      <c r="AN590" s="2" t="s">
        <v>56</v>
      </c>
      <c r="AO590" s="2" t="s">
        <v>56</v>
      </c>
      <c r="AP590" s="2" t="s">
        <v>56</v>
      </c>
      <c r="AQ590" s="2" t="s">
        <v>56</v>
      </c>
      <c r="AR590" s="2" t="s">
        <v>56</v>
      </c>
      <c r="AS590" s="2" t="s">
        <v>56</v>
      </c>
      <c r="AT590" s="19" t="s">
        <v>51</v>
      </c>
      <c r="AU590" s="2" t="s">
        <v>50</v>
      </c>
      <c r="AV590" s="2" t="s">
        <v>51</v>
      </c>
      <c r="AW590" s="2" t="s">
        <v>50</v>
      </c>
    </row>
    <row r="591" spans="1:49" ht="22.5" customHeight="1" x14ac:dyDescent="0.25">
      <c r="A591" s="18" t="s">
        <v>6023</v>
      </c>
      <c r="B591" s="93">
        <v>45186</v>
      </c>
      <c r="C591" s="95">
        <v>0.7944444444444444</v>
      </c>
      <c r="D591" s="2" t="s">
        <v>115</v>
      </c>
      <c r="E591" s="2" t="s">
        <v>3982</v>
      </c>
      <c r="F591" s="2" t="s">
        <v>50</v>
      </c>
      <c r="G591" s="19">
        <v>1</v>
      </c>
      <c r="H591" s="19">
        <v>169.7</v>
      </c>
      <c r="I591" s="19">
        <v>18.670000000000002</v>
      </c>
      <c r="J591" s="19">
        <v>-28.85</v>
      </c>
      <c r="K591" s="19">
        <v>-41.62</v>
      </c>
      <c r="L591" s="19" t="s">
        <v>51</v>
      </c>
      <c r="M591" s="19">
        <v>117.9</v>
      </c>
      <c r="N591" s="2" t="s">
        <v>52</v>
      </c>
      <c r="O591" s="2" t="s">
        <v>778</v>
      </c>
      <c r="P591" s="2" t="s">
        <v>976</v>
      </c>
      <c r="Q591" s="2" t="s">
        <v>977</v>
      </c>
      <c r="R591" s="2" t="s">
        <v>56</v>
      </c>
      <c r="S591" s="19">
        <v>169.7</v>
      </c>
      <c r="T591" s="19" t="s">
        <v>91</v>
      </c>
      <c r="U591" s="2" t="s">
        <v>77</v>
      </c>
      <c r="V591" s="2" t="s">
        <v>56</v>
      </c>
      <c r="W591" s="2" t="s">
        <v>56</v>
      </c>
      <c r="X591" s="2" t="s">
        <v>56</v>
      </c>
      <c r="Y591" s="2" t="s">
        <v>56</v>
      </c>
      <c r="Z591" s="2" t="s">
        <v>6024</v>
      </c>
      <c r="AA591" s="2" t="s">
        <v>6025</v>
      </c>
      <c r="AB591" s="2" t="s">
        <v>6026</v>
      </c>
      <c r="AC591" s="2" t="s">
        <v>6027</v>
      </c>
      <c r="AD591" s="2" t="s">
        <v>309</v>
      </c>
      <c r="AE591" s="2" t="s">
        <v>6028</v>
      </c>
      <c r="AF591" s="2" t="s">
        <v>67</v>
      </c>
      <c r="AG591" s="2" t="s">
        <v>84</v>
      </c>
      <c r="AH591" s="2" t="s">
        <v>6029</v>
      </c>
      <c r="AI591" s="2" t="s">
        <v>6030</v>
      </c>
      <c r="AJ591" s="2" t="s">
        <v>69</v>
      </c>
      <c r="AK591" s="2" t="s">
        <v>6031</v>
      </c>
      <c r="AL591" s="2" t="s">
        <v>56</v>
      </c>
      <c r="AM591" s="19" t="s">
        <v>56</v>
      </c>
      <c r="AN591" s="2" t="s">
        <v>56</v>
      </c>
      <c r="AO591" s="2" t="s">
        <v>56</v>
      </c>
      <c r="AP591" s="2" t="s">
        <v>56</v>
      </c>
      <c r="AQ591" s="2" t="s">
        <v>56</v>
      </c>
      <c r="AR591" s="2" t="s">
        <v>56</v>
      </c>
      <c r="AS591" s="2" t="s">
        <v>56</v>
      </c>
      <c r="AT591" s="19" t="s">
        <v>51</v>
      </c>
      <c r="AU591" s="2" t="s">
        <v>50</v>
      </c>
      <c r="AV591" s="2" t="s">
        <v>51</v>
      </c>
      <c r="AW591" s="2" t="s">
        <v>50</v>
      </c>
    </row>
    <row r="592" spans="1:49" ht="22.5" customHeight="1" x14ac:dyDescent="0.25">
      <c r="A592" s="18" t="s">
        <v>6032</v>
      </c>
      <c r="B592" s="93">
        <v>45186</v>
      </c>
      <c r="C592" s="95">
        <v>0.79166666666666663</v>
      </c>
      <c r="D592" s="2" t="s">
        <v>115</v>
      </c>
      <c r="E592" s="2" t="s">
        <v>5028</v>
      </c>
      <c r="F592" s="2" t="s">
        <v>52</v>
      </c>
      <c r="G592" s="19">
        <v>1</v>
      </c>
      <c r="H592" s="19">
        <v>114.69</v>
      </c>
      <c r="I592" s="19" t="s">
        <v>51</v>
      </c>
      <c r="J592" s="19">
        <v>-13.76</v>
      </c>
      <c r="K592" s="19">
        <v>-23.45</v>
      </c>
      <c r="L592" s="19" t="s">
        <v>51</v>
      </c>
      <c r="M592" s="19">
        <v>77.48</v>
      </c>
      <c r="N592" s="2" t="s">
        <v>56</v>
      </c>
      <c r="O592" s="2" t="s">
        <v>176</v>
      </c>
      <c r="P592" s="2" t="s">
        <v>6033</v>
      </c>
      <c r="Q592" s="2" t="s">
        <v>178</v>
      </c>
      <c r="R592" s="2" t="s">
        <v>56</v>
      </c>
      <c r="S592" s="19">
        <v>114.69</v>
      </c>
      <c r="T592" s="19" t="s">
        <v>57</v>
      </c>
      <c r="U592" s="2" t="s">
        <v>58</v>
      </c>
      <c r="V592" s="2" t="s">
        <v>6034</v>
      </c>
      <c r="W592" s="2" t="s">
        <v>6035</v>
      </c>
      <c r="X592" s="2" t="s">
        <v>6036</v>
      </c>
      <c r="Y592" s="2" t="s">
        <v>56</v>
      </c>
      <c r="Z592" s="2" t="s">
        <v>6034</v>
      </c>
      <c r="AA592" s="2" t="s">
        <v>6037</v>
      </c>
      <c r="AB592" s="2" t="s">
        <v>6038</v>
      </c>
      <c r="AC592" s="2" t="s">
        <v>6039</v>
      </c>
      <c r="AD592" s="2" t="s">
        <v>82</v>
      </c>
      <c r="AE592" s="2" t="s">
        <v>6040</v>
      </c>
      <c r="AF592" s="2" t="s">
        <v>67</v>
      </c>
      <c r="AG592" s="2" t="s">
        <v>68</v>
      </c>
      <c r="AH592" s="2" t="s">
        <v>6041</v>
      </c>
      <c r="AI592" s="2" t="s">
        <v>6042</v>
      </c>
      <c r="AJ592" s="2" t="s">
        <v>69</v>
      </c>
      <c r="AK592" s="2" t="s">
        <v>6043</v>
      </c>
      <c r="AL592" s="2" t="s">
        <v>56</v>
      </c>
      <c r="AM592" s="19" t="s">
        <v>56</v>
      </c>
      <c r="AN592" s="2" t="s">
        <v>56</v>
      </c>
      <c r="AO592" s="2" t="s">
        <v>56</v>
      </c>
      <c r="AP592" s="2" t="s">
        <v>56</v>
      </c>
      <c r="AQ592" s="2" t="s">
        <v>56</v>
      </c>
      <c r="AR592" s="2" t="s">
        <v>56</v>
      </c>
      <c r="AS592" s="2" t="s">
        <v>56</v>
      </c>
      <c r="AT592" s="19" t="s">
        <v>51</v>
      </c>
      <c r="AU592" s="2" t="s">
        <v>50</v>
      </c>
      <c r="AV592" s="2" t="s">
        <v>51</v>
      </c>
      <c r="AW592" s="2" t="s">
        <v>50</v>
      </c>
    </row>
    <row r="593" spans="1:49" ht="22.5" customHeight="1" x14ac:dyDescent="0.25">
      <c r="A593" s="18" t="s">
        <v>6044</v>
      </c>
      <c r="B593" s="93">
        <v>45186</v>
      </c>
      <c r="C593" s="95">
        <v>0.76458333333333339</v>
      </c>
      <c r="D593" s="2" t="s">
        <v>115</v>
      </c>
      <c r="E593" s="2" t="s">
        <v>4556</v>
      </c>
      <c r="F593" s="2" t="s">
        <v>52</v>
      </c>
      <c r="G593" s="19">
        <v>2</v>
      </c>
      <c r="H593" s="19">
        <v>125.4</v>
      </c>
      <c r="I593" s="19" t="s">
        <v>51</v>
      </c>
      <c r="J593" s="19">
        <v>-33.32</v>
      </c>
      <c r="K593" s="19" t="s">
        <v>51</v>
      </c>
      <c r="L593" s="19" t="s">
        <v>51</v>
      </c>
      <c r="M593" s="19">
        <v>92.08</v>
      </c>
      <c r="N593" s="2" t="s">
        <v>52</v>
      </c>
      <c r="O593" s="2" t="s">
        <v>138</v>
      </c>
      <c r="P593" s="2" t="s">
        <v>139</v>
      </c>
      <c r="Q593" s="2" t="s">
        <v>140</v>
      </c>
      <c r="R593" s="2" t="s">
        <v>56</v>
      </c>
      <c r="S593" s="19">
        <v>62.7</v>
      </c>
      <c r="T593" s="19" t="s">
        <v>91</v>
      </c>
      <c r="U593" s="2" t="s">
        <v>77</v>
      </c>
      <c r="V593" s="2" t="s">
        <v>56</v>
      </c>
      <c r="W593" s="2" t="s">
        <v>56</v>
      </c>
      <c r="X593" s="2" t="s">
        <v>56</v>
      </c>
      <c r="Y593" s="2" t="s">
        <v>56</v>
      </c>
      <c r="Z593" s="2" t="s">
        <v>6045</v>
      </c>
      <c r="AA593" s="2" t="s">
        <v>6046</v>
      </c>
      <c r="AB593" s="2" t="s">
        <v>6047</v>
      </c>
      <c r="AC593" s="2" t="s">
        <v>6048</v>
      </c>
      <c r="AD593" s="2" t="s">
        <v>205</v>
      </c>
      <c r="AE593" s="2" t="s">
        <v>6049</v>
      </c>
      <c r="AF593" s="2" t="s">
        <v>67</v>
      </c>
      <c r="AG593" s="2" t="s">
        <v>84</v>
      </c>
      <c r="AH593" s="2" t="s">
        <v>6050</v>
      </c>
      <c r="AI593" s="2" t="s">
        <v>6051</v>
      </c>
      <c r="AJ593" s="2" t="s">
        <v>4585</v>
      </c>
      <c r="AK593" s="2" t="s">
        <v>6052</v>
      </c>
      <c r="AL593" s="2" t="s">
        <v>6053</v>
      </c>
      <c r="AM593" s="19" t="s">
        <v>56</v>
      </c>
      <c r="AN593" s="2" t="s">
        <v>56</v>
      </c>
      <c r="AO593" s="2" t="s">
        <v>56</v>
      </c>
      <c r="AP593" s="2" t="s">
        <v>56</v>
      </c>
      <c r="AQ593" s="2" t="s">
        <v>56</v>
      </c>
      <c r="AR593" s="2" t="s">
        <v>56</v>
      </c>
      <c r="AS593" s="2" t="s">
        <v>56</v>
      </c>
      <c r="AT593" s="19" t="s">
        <v>51</v>
      </c>
      <c r="AU593" s="2" t="s">
        <v>50</v>
      </c>
      <c r="AV593" s="2" t="s">
        <v>51</v>
      </c>
      <c r="AW593" s="2" t="s">
        <v>50</v>
      </c>
    </row>
    <row r="594" spans="1:49" ht="22.5" customHeight="1" x14ac:dyDescent="0.25">
      <c r="A594" s="18" t="s">
        <v>6054</v>
      </c>
      <c r="B594" s="93">
        <v>45186</v>
      </c>
      <c r="C594" s="95">
        <v>0.75902777777777775</v>
      </c>
      <c r="D594" s="2" t="s">
        <v>115</v>
      </c>
      <c r="E594" s="2" t="s">
        <v>4556</v>
      </c>
      <c r="F594" s="2" t="s">
        <v>52</v>
      </c>
      <c r="G594" s="19">
        <v>3</v>
      </c>
      <c r="H594" s="19">
        <v>210.93</v>
      </c>
      <c r="I594" s="19" t="s">
        <v>51</v>
      </c>
      <c r="J594" s="19">
        <v>-53.85</v>
      </c>
      <c r="K594" s="19" t="s">
        <v>51</v>
      </c>
      <c r="L594" s="19" t="s">
        <v>51</v>
      </c>
      <c r="M594" s="19">
        <v>157.08000000000001</v>
      </c>
      <c r="N594" s="2" t="s">
        <v>52</v>
      </c>
      <c r="O594" s="2" t="s">
        <v>288</v>
      </c>
      <c r="P594" s="2" t="s">
        <v>289</v>
      </c>
      <c r="Q594" s="2" t="s">
        <v>290</v>
      </c>
      <c r="R594" s="2" t="s">
        <v>56</v>
      </c>
      <c r="S594" s="19">
        <v>70.31</v>
      </c>
      <c r="T594" s="19" t="s">
        <v>91</v>
      </c>
      <c r="U594" s="2" t="s">
        <v>77</v>
      </c>
      <c r="V594" s="2" t="s">
        <v>56</v>
      </c>
      <c r="W594" s="2" t="s">
        <v>56</v>
      </c>
      <c r="X594" s="2" t="s">
        <v>56</v>
      </c>
      <c r="Y594" s="2" t="s">
        <v>56</v>
      </c>
      <c r="Z594" s="2" t="s">
        <v>6045</v>
      </c>
      <c r="AA594" s="2" t="s">
        <v>6046</v>
      </c>
      <c r="AB594" s="2" t="s">
        <v>6047</v>
      </c>
      <c r="AC594" s="2" t="s">
        <v>6048</v>
      </c>
      <c r="AD594" s="2" t="s">
        <v>205</v>
      </c>
      <c r="AE594" s="2" t="s">
        <v>6049</v>
      </c>
      <c r="AF594" s="2" t="s">
        <v>67</v>
      </c>
      <c r="AG594" s="2" t="s">
        <v>84</v>
      </c>
      <c r="AH594" s="2" t="s">
        <v>6050</v>
      </c>
      <c r="AI594" s="2" t="s">
        <v>6055</v>
      </c>
      <c r="AJ594" s="2" t="s">
        <v>4691</v>
      </c>
      <c r="AK594" s="2" t="s">
        <v>6056</v>
      </c>
      <c r="AL594" s="2" t="s">
        <v>6057</v>
      </c>
      <c r="AM594" s="19" t="s">
        <v>56</v>
      </c>
      <c r="AN594" s="2" t="s">
        <v>56</v>
      </c>
      <c r="AO594" s="2" t="s">
        <v>56</v>
      </c>
      <c r="AP594" s="2" t="s">
        <v>56</v>
      </c>
      <c r="AQ594" s="2" t="s">
        <v>56</v>
      </c>
      <c r="AR594" s="2" t="s">
        <v>56</v>
      </c>
      <c r="AS594" s="2" t="s">
        <v>56</v>
      </c>
      <c r="AT594" s="19" t="s">
        <v>51</v>
      </c>
      <c r="AU594" s="2" t="s">
        <v>50</v>
      </c>
      <c r="AV594" s="2" t="s">
        <v>51</v>
      </c>
      <c r="AW594" s="2" t="s">
        <v>50</v>
      </c>
    </row>
    <row r="595" spans="1:49" ht="22.5" customHeight="1" x14ac:dyDescent="0.25">
      <c r="A595" s="18" t="s">
        <v>6058</v>
      </c>
      <c r="B595" s="93">
        <v>45186</v>
      </c>
      <c r="C595" s="95">
        <v>0.73749999999999993</v>
      </c>
      <c r="D595" s="2" t="s">
        <v>115</v>
      </c>
      <c r="E595" s="2" t="s">
        <v>5028</v>
      </c>
      <c r="F595" s="2" t="s">
        <v>50</v>
      </c>
      <c r="G595" s="19">
        <v>1</v>
      </c>
      <c r="H595" s="19">
        <v>99.7</v>
      </c>
      <c r="I595" s="19" t="s">
        <v>51</v>
      </c>
      <c r="J595" s="19">
        <v>-16.95</v>
      </c>
      <c r="K595" s="19">
        <v>-21.45</v>
      </c>
      <c r="L595" s="19" t="s">
        <v>51</v>
      </c>
      <c r="M595" s="19">
        <v>61.3</v>
      </c>
      <c r="N595" s="2" t="s">
        <v>56</v>
      </c>
      <c r="O595" s="2" t="s">
        <v>1246</v>
      </c>
      <c r="P595" s="2" t="s">
        <v>1247</v>
      </c>
      <c r="Q595" s="2" t="s">
        <v>1248</v>
      </c>
      <c r="R595" s="2" t="s">
        <v>56</v>
      </c>
      <c r="S595" s="19">
        <v>99.7</v>
      </c>
      <c r="T595" s="19" t="s">
        <v>91</v>
      </c>
      <c r="U595" s="2" t="s">
        <v>77</v>
      </c>
      <c r="V595" s="2" t="s">
        <v>56</v>
      </c>
      <c r="W595" s="2" t="s">
        <v>56</v>
      </c>
      <c r="X595" s="2" t="s">
        <v>56</v>
      </c>
      <c r="Y595" s="2" t="s">
        <v>56</v>
      </c>
      <c r="Z595" s="2" t="s">
        <v>6059</v>
      </c>
      <c r="AA595" s="2" t="s">
        <v>6060</v>
      </c>
      <c r="AB595" s="2" t="s">
        <v>6061</v>
      </c>
      <c r="AC595" s="2" t="s">
        <v>2020</v>
      </c>
      <c r="AD595" s="2" t="s">
        <v>459</v>
      </c>
      <c r="AE595" s="2" t="s">
        <v>6062</v>
      </c>
      <c r="AF595" s="2" t="s">
        <v>67</v>
      </c>
      <c r="AG595" s="2" t="s">
        <v>84</v>
      </c>
      <c r="AH595" s="2" t="s">
        <v>6063</v>
      </c>
      <c r="AI595" s="2" t="s">
        <v>6064</v>
      </c>
      <c r="AJ595" s="2" t="s">
        <v>69</v>
      </c>
      <c r="AK595" s="2" t="s">
        <v>6065</v>
      </c>
      <c r="AL595" s="2" t="s">
        <v>56</v>
      </c>
      <c r="AM595" s="19" t="s">
        <v>56</v>
      </c>
      <c r="AN595" s="2" t="s">
        <v>56</v>
      </c>
      <c r="AO595" s="2" t="s">
        <v>56</v>
      </c>
      <c r="AP595" s="2" t="s">
        <v>56</v>
      </c>
      <c r="AQ595" s="2" t="s">
        <v>56</v>
      </c>
      <c r="AR595" s="2" t="s">
        <v>56</v>
      </c>
      <c r="AS595" s="2" t="s">
        <v>56</v>
      </c>
      <c r="AT595" s="19" t="s">
        <v>51</v>
      </c>
      <c r="AU595" s="2" t="s">
        <v>50</v>
      </c>
      <c r="AV595" s="2" t="s">
        <v>51</v>
      </c>
      <c r="AW595" s="2" t="s">
        <v>50</v>
      </c>
    </row>
    <row r="596" spans="1:49" ht="22.5" customHeight="1" x14ac:dyDescent="0.25">
      <c r="A596" s="18" t="s">
        <v>6066</v>
      </c>
      <c r="B596" s="93">
        <v>45186</v>
      </c>
      <c r="C596" s="95">
        <v>0.70624999999999993</v>
      </c>
      <c r="D596" s="2" t="s">
        <v>115</v>
      </c>
      <c r="E596" s="2" t="s">
        <v>4556</v>
      </c>
      <c r="F596" s="2" t="s">
        <v>50</v>
      </c>
      <c r="G596" s="19">
        <v>1</v>
      </c>
      <c r="H596" s="19">
        <v>191.99</v>
      </c>
      <c r="I596" s="19" t="s">
        <v>51</v>
      </c>
      <c r="J596" s="19">
        <v>-23.04</v>
      </c>
      <c r="K596" s="19">
        <v>-23.95</v>
      </c>
      <c r="L596" s="19" t="s">
        <v>51</v>
      </c>
      <c r="M596" s="19">
        <v>145</v>
      </c>
      <c r="N596" s="2" t="s">
        <v>56</v>
      </c>
      <c r="O596" s="2" t="s">
        <v>6067</v>
      </c>
      <c r="P596" s="2" t="s">
        <v>6068</v>
      </c>
      <c r="Q596" s="2" t="s">
        <v>6069</v>
      </c>
      <c r="R596" s="2" t="s">
        <v>56</v>
      </c>
      <c r="S596" s="19">
        <v>191.99</v>
      </c>
      <c r="T596" s="19" t="s">
        <v>57</v>
      </c>
      <c r="U596" s="2" t="s">
        <v>58</v>
      </c>
      <c r="V596" s="2" t="s">
        <v>6070</v>
      </c>
      <c r="W596" s="2" t="s">
        <v>6071</v>
      </c>
      <c r="X596" s="2" t="s">
        <v>6072</v>
      </c>
      <c r="Y596" s="2" t="s">
        <v>56</v>
      </c>
      <c r="Z596" s="2" t="s">
        <v>6070</v>
      </c>
      <c r="AA596" s="2" t="s">
        <v>6073</v>
      </c>
      <c r="AB596" s="2" t="s">
        <v>6074</v>
      </c>
      <c r="AC596" s="2" t="s">
        <v>1797</v>
      </c>
      <c r="AD596" s="2" t="s">
        <v>82</v>
      </c>
      <c r="AE596" s="2" t="s">
        <v>6075</v>
      </c>
      <c r="AF596" s="2" t="s">
        <v>67</v>
      </c>
      <c r="AG596" s="2" t="s">
        <v>68</v>
      </c>
      <c r="AH596" s="2" t="s">
        <v>6076</v>
      </c>
      <c r="AI596" s="2" t="s">
        <v>6077</v>
      </c>
      <c r="AJ596" s="2" t="s">
        <v>69</v>
      </c>
      <c r="AK596" s="2" t="s">
        <v>6078</v>
      </c>
      <c r="AL596" s="2" t="s">
        <v>56</v>
      </c>
      <c r="AM596" s="19" t="s">
        <v>56</v>
      </c>
      <c r="AN596" s="2" t="s">
        <v>56</v>
      </c>
      <c r="AO596" s="2" t="s">
        <v>56</v>
      </c>
      <c r="AP596" s="2" t="s">
        <v>56</v>
      </c>
      <c r="AQ596" s="2" t="s">
        <v>56</v>
      </c>
      <c r="AR596" s="2" t="s">
        <v>56</v>
      </c>
      <c r="AS596" s="2" t="s">
        <v>56</v>
      </c>
      <c r="AT596" s="19" t="s">
        <v>51</v>
      </c>
      <c r="AU596" s="2" t="s">
        <v>50</v>
      </c>
      <c r="AV596" s="2" t="s">
        <v>51</v>
      </c>
      <c r="AW596" s="2" t="s">
        <v>50</v>
      </c>
    </row>
    <row r="597" spans="1:49" ht="22.5" customHeight="1" x14ac:dyDescent="0.25">
      <c r="A597" s="18" t="s">
        <v>6079</v>
      </c>
      <c r="B597" s="93">
        <v>45186</v>
      </c>
      <c r="C597" s="95">
        <v>0.70347222222222217</v>
      </c>
      <c r="D597" s="2" t="s">
        <v>115</v>
      </c>
      <c r="E597" s="2" t="s">
        <v>4556</v>
      </c>
      <c r="F597" s="2" t="s">
        <v>50</v>
      </c>
      <c r="G597" s="19">
        <v>1</v>
      </c>
      <c r="H597" s="19">
        <v>109.77</v>
      </c>
      <c r="I597" s="19">
        <v>33.47</v>
      </c>
      <c r="J597" s="19">
        <v>-18.66</v>
      </c>
      <c r="K597" s="19">
        <v>-52.92</v>
      </c>
      <c r="L597" s="19" t="s">
        <v>51</v>
      </c>
      <c r="M597" s="19">
        <v>71.66</v>
      </c>
      <c r="N597" s="2" t="s">
        <v>52</v>
      </c>
      <c r="O597" s="2" t="s">
        <v>595</v>
      </c>
      <c r="P597" s="2" t="s">
        <v>6080</v>
      </c>
      <c r="Q597" s="2" t="s">
        <v>6081</v>
      </c>
      <c r="R597" s="2" t="s">
        <v>56</v>
      </c>
      <c r="S597" s="19">
        <v>109.77</v>
      </c>
      <c r="T597" s="19" t="s">
        <v>91</v>
      </c>
      <c r="U597" s="2" t="s">
        <v>58</v>
      </c>
      <c r="V597" s="2" t="s">
        <v>6082</v>
      </c>
      <c r="W597" s="2" t="s">
        <v>6083</v>
      </c>
      <c r="X597" s="2" t="s">
        <v>6084</v>
      </c>
      <c r="Y597" s="2" t="s">
        <v>56</v>
      </c>
      <c r="Z597" s="2" t="s">
        <v>6082</v>
      </c>
      <c r="AA597" s="2" t="s">
        <v>6085</v>
      </c>
      <c r="AB597" s="2" t="s">
        <v>6086</v>
      </c>
      <c r="AC597" s="2" t="s">
        <v>6087</v>
      </c>
      <c r="AD597" s="2" t="s">
        <v>949</v>
      </c>
      <c r="AE597" s="2" t="s">
        <v>6088</v>
      </c>
      <c r="AF597" s="2" t="s">
        <v>67</v>
      </c>
      <c r="AG597" s="2" t="s">
        <v>68</v>
      </c>
      <c r="AH597" s="2" t="s">
        <v>6089</v>
      </c>
      <c r="AI597" s="2" t="s">
        <v>5236</v>
      </c>
      <c r="AJ597" s="2" t="s">
        <v>69</v>
      </c>
      <c r="AK597" s="2" t="s">
        <v>6090</v>
      </c>
      <c r="AL597" s="2" t="s">
        <v>56</v>
      </c>
      <c r="AM597" s="19" t="s">
        <v>56</v>
      </c>
      <c r="AN597" s="2" t="s">
        <v>56</v>
      </c>
      <c r="AO597" s="2" t="s">
        <v>56</v>
      </c>
      <c r="AP597" s="2" t="s">
        <v>56</v>
      </c>
      <c r="AQ597" s="2" t="s">
        <v>56</v>
      </c>
      <c r="AR597" s="2" t="s">
        <v>56</v>
      </c>
      <c r="AS597" s="2" t="s">
        <v>56</v>
      </c>
      <c r="AT597" s="19" t="s">
        <v>51</v>
      </c>
      <c r="AU597" s="2" t="s">
        <v>50</v>
      </c>
      <c r="AV597" s="2" t="s">
        <v>51</v>
      </c>
      <c r="AW597" s="2" t="s">
        <v>50</v>
      </c>
    </row>
    <row r="598" spans="1:49" ht="22.5" customHeight="1" x14ac:dyDescent="0.25">
      <c r="A598" s="18" t="s">
        <v>6091</v>
      </c>
      <c r="B598" s="93">
        <v>45186</v>
      </c>
      <c r="C598" s="95">
        <v>0.6958333333333333</v>
      </c>
      <c r="D598" s="2" t="s">
        <v>115</v>
      </c>
      <c r="E598" s="2" t="s">
        <v>4556</v>
      </c>
      <c r="F598" s="2" t="s">
        <v>52</v>
      </c>
      <c r="G598" s="19">
        <v>1</v>
      </c>
      <c r="H598" s="19">
        <v>169.7</v>
      </c>
      <c r="I598" s="19" t="s">
        <v>51</v>
      </c>
      <c r="J598" s="19">
        <v>-28.85</v>
      </c>
      <c r="K598" s="19">
        <v>-21.45</v>
      </c>
      <c r="L598" s="19" t="s">
        <v>51</v>
      </c>
      <c r="M598" s="19">
        <v>119.4</v>
      </c>
      <c r="N598" s="2" t="s">
        <v>56</v>
      </c>
      <c r="O598" s="2" t="s">
        <v>778</v>
      </c>
      <c r="P598" s="2" t="s">
        <v>779</v>
      </c>
      <c r="Q598" s="2" t="s">
        <v>780</v>
      </c>
      <c r="R598" s="2" t="s">
        <v>56</v>
      </c>
      <c r="S598" s="19">
        <v>169.7</v>
      </c>
      <c r="T598" s="19" t="s">
        <v>91</v>
      </c>
      <c r="U598" s="2" t="s">
        <v>77</v>
      </c>
      <c r="V598" s="2" t="s">
        <v>56</v>
      </c>
      <c r="W598" s="2" t="s">
        <v>56</v>
      </c>
      <c r="X598" s="2" t="s">
        <v>56</v>
      </c>
      <c r="Y598" s="2" t="s">
        <v>56</v>
      </c>
      <c r="Z598" s="2" t="s">
        <v>6092</v>
      </c>
      <c r="AA598" s="2" t="s">
        <v>6093</v>
      </c>
      <c r="AB598" s="2" t="s">
        <v>6094</v>
      </c>
      <c r="AC598" s="2" t="s">
        <v>6095</v>
      </c>
      <c r="AD598" s="2" t="s">
        <v>309</v>
      </c>
      <c r="AE598" s="2" t="s">
        <v>6096</v>
      </c>
      <c r="AF598" s="2" t="s">
        <v>67</v>
      </c>
      <c r="AG598" s="2" t="s">
        <v>84</v>
      </c>
      <c r="AH598" s="2" t="s">
        <v>6097</v>
      </c>
      <c r="AI598" s="2" t="s">
        <v>5017</v>
      </c>
      <c r="AJ598" s="2" t="s">
        <v>69</v>
      </c>
      <c r="AK598" s="2" t="s">
        <v>6098</v>
      </c>
      <c r="AL598" s="2" t="s">
        <v>56</v>
      </c>
      <c r="AM598" s="19" t="s">
        <v>56</v>
      </c>
      <c r="AN598" s="2" t="s">
        <v>56</v>
      </c>
      <c r="AO598" s="2" t="s">
        <v>56</v>
      </c>
      <c r="AP598" s="2" t="s">
        <v>56</v>
      </c>
      <c r="AQ598" s="2" t="s">
        <v>56</v>
      </c>
      <c r="AR598" s="2" t="s">
        <v>56</v>
      </c>
      <c r="AS598" s="2" t="s">
        <v>56</v>
      </c>
      <c r="AT598" s="19" t="s">
        <v>51</v>
      </c>
      <c r="AU598" s="2" t="s">
        <v>50</v>
      </c>
      <c r="AV598" s="2" t="s">
        <v>51</v>
      </c>
      <c r="AW598" s="2" t="s">
        <v>50</v>
      </c>
    </row>
    <row r="599" spans="1:49" ht="22.5" customHeight="1" x14ac:dyDescent="0.25">
      <c r="A599" s="18" t="s">
        <v>6099</v>
      </c>
      <c r="B599" s="93">
        <v>45186</v>
      </c>
      <c r="C599" s="95">
        <v>0.66805555555555562</v>
      </c>
      <c r="D599" s="2" t="s">
        <v>115</v>
      </c>
      <c r="E599" s="2" t="s">
        <v>5846</v>
      </c>
      <c r="F599" s="2" t="s">
        <v>50</v>
      </c>
      <c r="G599" s="19">
        <v>1</v>
      </c>
      <c r="H599" s="19">
        <v>62.7</v>
      </c>
      <c r="I599" s="19">
        <v>18.39</v>
      </c>
      <c r="J599" s="19">
        <v>-16.66</v>
      </c>
      <c r="K599" s="19">
        <v>-18.39</v>
      </c>
      <c r="L599" s="19" t="s">
        <v>51</v>
      </c>
      <c r="M599" s="19">
        <v>46.04</v>
      </c>
      <c r="N599" s="2" t="s">
        <v>52</v>
      </c>
      <c r="O599" s="2" t="s">
        <v>2343</v>
      </c>
      <c r="P599" s="2" t="s">
        <v>2344</v>
      </c>
      <c r="Q599" s="2" t="s">
        <v>2345</v>
      </c>
      <c r="R599" s="2" t="s">
        <v>56</v>
      </c>
      <c r="S599" s="19">
        <v>62.7</v>
      </c>
      <c r="T599" s="19" t="s">
        <v>91</v>
      </c>
      <c r="U599" s="2" t="s">
        <v>77</v>
      </c>
      <c r="V599" s="2" t="s">
        <v>56</v>
      </c>
      <c r="W599" s="2" t="s">
        <v>56</v>
      </c>
      <c r="X599" s="2" t="s">
        <v>56</v>
      </c>
      <c r="Y599" s="2" t="s">
        <v>56</v>
      </c>
      <c r="Z599" s="2" t="s">
        <v>6100</v>
      </c>
      <c r="AA599" s="2" t="s">
        <v>6101</v>
      </c>
      <c r="AB599" s="2" t="s">
        <v>6102</v>
      </c>
      <c r="AC599" s="2" t="s">
        <v>6103</v>
      </c>
      <c r="AD599" s="2" t="s">
        <v>65</v>
      </c>
      <c r="AE599" s="2" t="s">
        <v>6104</v>
      </c>
      <c r="AF599" s="2" t="s">
        <v>67</v>
      </c>
      <c r="AG599" s="2" t="s">
        <v>84</v>
      </c>
      <c r="AH599" s="2" t="s">
        <v>6105</v>
      </c>
      <c r="AI599" s="2" t="s">
        <v>6106</v>
      </c>
      <c r="AJ599" s="2" t="s">
        <v>69</v>
      </c>
      <c r="AK599" s="2" t="s">
        <v>6107</v>
      </c>
      <c r="AL599" s="2" t="s">
        <v>56</v>
      </c>
      <c r="AM599" s="19" t="s">
        <v>56</v>
      </c>
      <c r="AN599" s="2" t="s">
        <v>56</v>
      </c>
      <c r="AO599" s="2" t="s">
        <v>56</v>
      </c>
      <c r="AP599" s="2" t="s">
        <v>56</v>
      </c>
      <c r="AQ599" s="2" t="s">
        <v>56</v>
      </c>
      <c r="AR599" s="2" t="s">
        <v>56</v>
      </c>
      <c r="AS599" s="2" t="s">
        <v>56</v>
      </c>
      <c r="AT599" s="19" t="s">
        <v>51</v>
      </c>
      <c r="AU599" s="2" t="s">
        <v>50</v>
      </c>
      <c r="AV599" s="2" t="s">
        <v>51</v>
      </c>
      <c r="AW599" s="2" t="s">
        <v>50</v>
      </c>
    </row>
    <row r="600" spans="1:49" ht="22.5" customHeight="1" x14ac:dyDescent="0.25">
      <c r="A600" s="18" t="s">
        <v>6108</v>
      </c>
      <c r="B600" s="93">
        <v>45186</v>
      </c>
      <c r="C600" s="95">
        <v>0.61388888888888882</v>
      </c>
      <c r="D600" s="2" t="s">
        <v>115</v>
      </c>
      <c r="E600" s="2" t="s">
        <v>5846</v>
      </c>
      <c r="F600" s="2" t="s">
        <v>50</v>
      </c>
      <c r="G600" s="19">
        <v>1</v>
      </c>
      <c r="H600" s="19">
        <v>110.57</v>
      </c>
      <c r="I600" s="19" t="s">
        <v>51</v>
      </c>
      <c r="J600" s="19">
        <v>-18.8</v>
      </c>
      <c r="K600" s="19">
        <v>-19.45</v>
      </c>
      <c r="L600" s="19" t="s">
        <v>51</v>
      </c>
      <c r="M600" s="19">
        <v>72.319999999999993</v>
      </c>
      <c r="N600" s="2" t="s">
        <v>52</v>
      </c>
      <c r="O600" s="2" t="s">
        <v>1832</v>
      </c>
      <c r="P600" s="2" t="s">
        <v>2168</v>
      </c>
      <c r="Q600" s="2" t="s">
        <v>2169</v>
      </c>
      <c r="R600" s="2" t="s">
        <v>56</v>
      </c>
      <c r="S600" s="19">
        <v>110.57</v>
      </c>
      <c r="T600" s="19" t="s">
        <v>91</v>
      </c>
      <c r="U600" s="2" t="s">
        <v>77</v>
      </c>
      <c r="V600" s="2" t="s">
        <v>56</v>
      </c>
      <c r="W600" s="2" t="s">
        <v>56</v>
      </c>
      <c r="X600" s="2" t="s">
        <v>56</v>
      </c>
      <c r="Y600" s="2" t="s">
        <v>56</v>
      </c>
      <c r="Z600" s="2" t="s">
        <v>6109</v>
      </c>
      <c r="AA600" s="2" t="s">
        <v>6110</v>
      </c>
      <c r="AB600" s="2" t="s">
        <v>6111</v>
      </c>
      <c r="AC600" s="2" t="s">
        <v>6112</v>
      </c>
      <c r="AD600" s="2" t="s">
        <v>98</v>
      </c>
      <c r="AE600" s="2" t="s">
        <v>6113</v>
      </c>
      <c r="AF600" s="2" t="s">
        <v>67</v>
      </c>
      <c r="AG600" s="2" t="s">
        <v>84</v>
      </c>
      <c r="AH600" s="2" t="s">
        <v>6114</v>
      </c>
      <c r="AI600" s="2" t="s">
        <v>6115</v>
      </c>
      <c r="AJ600" s="2" t="s">
        <v>69</v>
      </c>
      <c r="AK600" s="2" t="s">
        <v>6116</v>
      </c>
      <c r="AL600" s="2" t="s">
        <v>56</v>
      </c>
      <c r="AM600" s="19" t="s">
        <v>56</v>
      </c>
      <c r="AN600" s="2" t="s">
        <v>56</v>
      </c>
      <c r="AO600" s="2" t="s">
        <v>56</v>
      </c>
      <c r="AP600" s="2" t="s">
        <v>56</v>
      </c>
      <c r="AQ600" s="2" t="s">
        <v>56</v>
      </c>
      <c r="AR600" s="2" t="s">
        <v>56</v>
      </c>
      <c r="AS600" s="2" t="s">
        <v>56</v>
      </c>
      <c r="AT600" s="19" t="s">
        <v>51</v>
      </c>
      <c r="AU600" s="2" t="s">
        <v>50</v>
      </c>
      <c r="AV600" s="2" t="s">
        <v>51</v>
      </c>
      <c r="AW600" s="2" t="s">
        <v>50</v>
      </c>
    </row>
    <row r="601" spans="1:49" ht="22.5" customHeight="1" x14ac:dyDescent="0.25">
      <c r="A601" s="18" t="s">
        <v>6117</v>
      </c>
      <c r="B601" s="93">
        <v>45186</v>
      </c>
      <c r="C601" s="95">
        <v>0.57986111111111105</v>
      </c>
      <c r="D601" s="2" t="s">
        <v>115</v>
      </c>
      <c r="E601" s="2" t="s">
        <v>4556</v>
      </c>
      <c r="F601" s="2" t="s">
        <v>50</v>
      </c>
      <c r="G601" s="19">
        <v>1</v>
      </c>
      <c r="H601" s="19">
        <v>62.7</v>
      </c>
      <c r="I601" s="19">
        <v>27.54</v>
      </c>
      <c r="J601" s="19">
        <v>-16.66</v>
      </c>
      <c r="K601" s="19">
        <v>-27.54</v>
      </c>
      <c r="L601" s="19" t="s">
        <v>51</v>
      </c>
      <c r="M601" s="19">
        <v>46.04</v>
      </c>
      <c r="N601" s="2" t="s">
        <v>52</v>
      </c>
      <c r="O601" s="2" t="s">
        <v>117</v>
      </c>
      <c r="P601" s="2" t="s">
        <v>118</v>
      </c>
      <c r="Q601" s="2" t="s">
        <v>119</v>
      </c>
      <c r="R601" s="2" t="s">
        <v>56</v>
      </c>
      <c r="S601" s="19">
        <v>62.7</v>
      </c>
      <c r="T601" s="19" t="s">
        <v>91</v>
      </c>
      <c r="U601" s="2" t="s">
        <v>77</v>
      </c>
      <c r="V601" s="2" t="s">
        <v>56</v>
      </c>
      <c r="W601" s="2" t="s">
        <v>56</v>
      </c>
      <c r="X601" s="2" t="s">
        <v>56</v>
      </c>
      <c r="Y601" s="2" t="s">
        <v>56</v>
      </c>
      <c r="Z601" s="2" t="s">
        <v>6118</v>
      </c>
      <c r="AA601" s="2" t="s">
        <v>6119</v>
      </c>
      <c r="AB601" s="2" t="s">
        <v>6120</v>
      </c>
      <c r="AC601" s="2" t="s">
        <v>6121</v>
      </c>
      <c r="AD601" s="2" t="s">
        <v>82</v>
      </c>
      <c r="AE601" s="2" t="s">
        <v>6122</v>
      </c>
      <c r="AF601" s="2" t="s">
        <v>67</v>
      </c>
      <c r="AG601" s="2" t="s">
        <v>84</v>
      </c>
      <c r="AH601" s="2" t="s">
        <v>6123</v>
      </c>
      <c r="AI601" s="2" t="s">
        <v>6124</v>
      </c>
      <c r="AJ601" s="2" t="s">
        <v>69</v>
      </c>
      <c r="AK601" s="2" t="s">
        <v>6125</v>
      </c>
      <c r="AL601" s="2" t="s">
        <v>56</v>
      </c>
      <c r="AM601" s="19" t="s">
        <v>56</v>
      </c>
      <c r="AN601" s="2" t="s">
        <v>56</v>
      </c>
      <c r="AO601" s="2" t="s">
        <v>56</v>
      </c>
      <c r="AP601" s="2" t="s">
        <v>56</v>
      </c>
      <c r="AQ601" s="2" t="s">
        <v>56</v>
      </c>
      <c r="AR601" s="2" t="s">
        <v>56</v>
      </c>
      <c r="AS601" s="2" t="s">
        <v>56</v>
      </c>
      <c r="AT601" s="19" t="s">
        <v>51</v>
      </c>
      <c r="AU601" s="2" t="s">
        <v>50</v>
      </c>
      <c r="AV601" s="2" t="s">
        <v>51</v>
      </c>
      <c r="AW601" s="2" t="s">
        <v>50</v>
      </c>
    </row>
    <row r="602" spans="1:49" ht="22.5" customHeight="1" x14ac:dyDescent="0.25">
      <c r="A602" s="18" t="s">
        <v>6126</v>
      </c>
      <c r="B602" s="93">
        <v>45186</v>
      </c>
      <c r="C602" s="95">
        <v>0.56805555555555554</v>
      </c>
      <c r="D602" s="2" t="s">
        <v>115</v>
      </c>
      <c r="E602" s="2" t="s">
        <v>5846</v>
      </c>
      <c r="F602" s="2" t="s">
        <v>52</v>
      </c>
      <c r="G602" s="19">
        <v>1</v>
      </c>
      <c r="H602" s="19">
        <v>62.7</v>
      </c>
      <c r="I602" s="19">
        <v>20.48</v>
      </c>
      <c r="J602" s="19">
        <v>-16.66</v>
      </c>
      <c r="K602" s="19">
        <v>-20.48</v>
      </c>
      <c r="L602" s="19" t="s">
        <v>51</v>
      </c>
      <c r="M602" s="19">
        <v>46.04</v>
      </c>
      <c r="N602" s="2" t="s">
        <v>56</v>
      </c>
      <c r="O602" s="2" t="s">
        <v>117</v>
      </c>
      <c r="P602" s="2" t="s">
        <v>118</v>
      </c>
      <c r="Q602" s="2" t="s">
        <v>119</v>
      </c>
      <c r="R602" s="2" t="s">
        <v>56</v>
      </c>
      <c r="S602" s="19">
        <v>62.7</v>
      </c>
      <c r="T602" s="19" t="s">
        <v>91</v>
      </c>
      <c r="U602" s="2" t="s">
        <v>77</v>
      </c>
      <c r="V602" s="2" t="s">
        <v>56</v>
      </c>
      <c r="W602" s="2" t="s">
        <v>56</v>
      </c>
      <c r="X602" s="2" t="s">
        <v>56</v>
      </c>
      <c r="Y602" s="2" t="s">
        <v>56</v>
      </c>
      <c r="Z602" s="2" t="s">
        <v>6127</v>
      </c>
      <c r="AA602" s="2" t="s">
        <v>6128</v>
      </c>
      <c r="AB602" s="2" t="s">
        <v>6129</v>
      </c>
      <c r="AC602" s="2" t="s">
        <v>6130</v>
      </c>
      <c r="AD602" s="2" t="s">
        <v>82</v>
      </c>
      <c r="AE602" s="2" t="s">
        <v>6131</v>
      </c>
      <c r="AF602" s="2" t="s">
        <v>67</v>
      </c>
      <c r="AG602" s="2" t="s">
        <v>84</v>
      </c>
      <c r="AH602" s="2" t="s">
        <v>6132</v>
      </c>
      <c r="AI602" s="2" t="s">
        <v>6133</v>
      </c>
      <c r="AJ602" s="2" t="s">
        <v>69</v>
      </c>
      <c r="AK602" s="2" t="s">
        <v>6134</v>
      </c>
      <c r="AL602" s="2" t="s">
        <v>56</v>
      </c>
      <c r="AM602" s="19" t="s">
        <v>56</v>
      </c>
      <c r="AN602" s="2" t="s">
        <v>56</v>
      </c>
      <c r="AO602" s="2" t="s">
        <v>56</v>
      </c>
      <c r="AP602" s="2" t="s">
        <v>56</v>
      </c>
      <c r="AQ602" s="2" t="s">
        <v>56</v>
      </c>
      <c r="AR602" s="2" t="s">
        <v>56</v>
      </c>
      <c r="AS602" s="2" t="s">
        <v>56</v>
      </c>
      <c r="AT602" s="19" t="s">
        <v>51</v>
      </c>
      <c r="AU602" s="2" t="s">
        <v>50</v>
      </c>
      <c r="AV602" s="2" t="s">
        <v>51</v>
      </c>
      <c r="AW602" s="2" t="s">
        <v>50</v>
      </c>
    </row>
    <row r="603" spans="1:49" ht="22.5" customHeight="1" x14ac:dyDescent="0.25">
      <c r="A603" s="18" t="s">
        <v>6135</v>
      </c>
      <c r="B603" s="93">
        <v>45186</v>
      </c>
      <c r="C603" s="95">
        <v>0.56597222222222221</v>
      </c>
      <c r="D603" s="2" t="s">
        <v>115</v>
      </c>
      <c r="E603" s="2" t="s">
        <v>4556</v>
      </c>
      <c r="F603" s="2" t="s">
        <v>52</v>
      </c>
      <c r="G603" s="19">
        <v>1</v>
      </c>
      <c r="H603" s="19">
        <v>62.7</v>
      </c>
      <c r="I603" s="19" t="s">
        <v>51</v>
      </c>
      <c r="J603" s="19">
        <v>-16.66</v>
      </c>
      <c r="K603" s="19" t="s">
        <v>51</v>
      </c>
      <c r="L603" s="19" t="s">
        <v>51</v>
      </c>
      <c r="M603" s="19">
        <v>46.04</v>
      </c>
      <c r="N603" s="2" t="s">
        <v>52</v>
      </c>
      <c r="O603" s="2" t="s">
        <v>117</v>
      </c>
      <c r="P603" s="2" t="s">
        <v>118</v>
      </c>
      <c r="Q603" s="2" t="s">
        <v>119</v>
      </c>
      <c r="R603" s="2" t="s">
        <v>56</v>
      </c>
      <c r="S603" s="19">
        <v>62.7</v>
      </c>
      <c r="T603" s="19" t="s">
        <v>91</v>
      </c>
      <c r="U603" s="2" t="s">
        <v>77</v>
      </c>
      <c r="V603" s="2" t="s">
        <v>56</v>
      </c>
      <c r="W603" s="2" t="s">
        <v>56</v>
      </c>
      <c r="X603" s="2" t="s">
        <v>56</v>
      </c>
      <c r="Y603" s="2" t="s">
        <v>56</v>
      </c>
      <c r="Z603" s="2" t="s">
        <v>6136</v>
      </c>
      <c r="AA603" s="2" t="s">
        <v>6137</v>
      </c>
      <c r="AB603" s="2" t="s">
        <v>6138</v>
      </c>
      <c r="AC603" s="2" t="s">
        <v>6139</v>
      </c>
      <c r="AD603" s="2" t="s">
        <v>111</v>
      </c>
      <c r="AE603" s="2" t="s">
        <v>6140</v>
      </c>
      <c r="AF603" s="2" t="s">
        <v>67</v>
      </c>
      <c r="AG603" s="2" t="s">
        <v>84</v>
      </c>
      <c r="AH603" s="2" t="s">
        <v>6141</v>
      </c>
      <c r="AI603" s="2" t="s">
        <v>6142</v>
      </c>
      <c r="AJ603" s="2" t="s">
        <v>69</v>
      </c>
      <c r="AK603" s="2" t="s">
        <v>6143</v>
      </c>
      <c r="AL603" s="2" t="s">
        <v>56</v>
      </c>
      <c r="AM603" s="19" t="s">
        <v>56</v>
      </c>
      <c r="AN603" s="2" t="s">
        <v>56</v>
      </c>
      <c r="AO603" s="2" t="s">
        <v>56</v>
      </c>
      <c r="AP603" s="2" t="s">
        <v>56</v>
      </c>
      <c r="AQ603" s="2" t="s">
        <v>56</v>
      </c>
      <c r="AR603" s="2" t="s">
        <v>56</v>
      </c>
      <c r="AS603" s="2" t="s">
        <v>56</v>
      </c>
      <c r="AT603" s="19" t="s">
        <v>51</v>
      </c>
      <c r="AU603" s="2" t="s">
        <v>50</v>
      </c>
      <c r="AV603" s="2" t="s">
        <v>51</v>
      </c>
      <c r="AW603" s="2" t="s">
        <v>50</v>
      </c>
    </row>
    <row r="604" spans="1:49" ht="22.5" customHeight="1" x14ac:dyDescent="0.25">
      <c r="A604" s="18" t="s">
        <v>6144</v>
      </c>
      <c r="B604" s="93">
        <v>45186</v>
      </c>
      <c r="C604" s="95">
        <v>0.54791666666666672</v>
      </c>
      <c r="D604" s="2" t="s">
        <v>115</v>
      </c>
      <c r="E604" s="2" t="s">
        <v>5028</v>
      </c>
      <c r="F604" s="2" t="s">
        <v>52</v>
      </c>
      <c r="G604" s="19">
        <v>1</v>
      </c>
      <c r="H604" s="19">
        <v>62.7</v>
      </c>
      <c r="I604" s="19" t="s">
        <v>51</v>
      </c>
      <c r="J604" s="19">
        <v>-16.66</v>
      </c>
      <c r="K604" s="19" t="s">
        <v>51</v>
      </c>
      <c r="L604" s="19" t="s">
        <v>51</v>
      </c>
      <c r="M604" s="19">
        <v>46.04</v>
      </c>
      <c r="N604" s="2" t="s">
        <v>56</v>
      </c>
      <c r="O604" s="2" t="s">
        <v>117</v>
      </c>
      <c r="P604" s="2" t="s">
        <v>118</v>
      </c>
      <c r="Q604" s="2" t="s">
        <v>119</v>
      </c>
      <c r="R604" s="2" t="s">
        <v>56</v>
      </c>
      <c r="S604" s="19">
        <v>62.7</v>
      </c>
      <c r="T604" s="19" t="s">
        <v>91</v>
      </c>
      <c r="U604" s="2" t="s">
        <v>77</v>
      </c>
      <c r="V604" s="2" t="s">
        <v>56</v>
      </c>
      <c r="W604" s="2" t="s">
        <v>56</v>
      </c>
      <c r="X604" s="2" t="s">
        <v>56</v>
      </c>
      <c r="Y604" s="2" t="s">
        <v>56</v>
      </c>
      <c r="Z604" s="2" t="s">
        <v>6145</v>
      </c>
      <c r="AA604" s="2" t="s">
        <v>6146</v>
      </c>
      <c r="AB604" s="2" t="s">
        <v>6147</v>
      </c>
      <c r="AC604" s="2" t="s">
        <v>6148</v>
      </c>
      <c r="AD604" s="2" t="s">
        <v>98</v>
      </c>
      <c r="AE604" s="2" t="s">
        <v>6149</v>
      </c>
      <c r="AF604" s="2" t="s">
        <v>67</v>
      </c>
      <c r="AG604" s="2" t="s">
        <v>84</v>
      </c>
      <c r="AH604" s="2" t="s">
        <v>6150</v>
      </c>
      <c r="AI604" s="2" t="s">
        <v>6151</v>
      </c>
      <c r="AJ604" s="2" t="s">
        <v>69</v>
      </c>
      <c r="AK604" s="2" t="s">
        <v>6152</v>
      </c>
      <c r="AL604" s="2" t="s">
        <v>56</v>
      </c>
      <c r="AM604" s="19" t="s">
        <v>56</v>
      </c>
      <c r="AN604" s="2" t="s">
        <v>56</v>
      </c>
      <c r="AO604" s="2" t="s">
        <v>56</v>
      </c>
      <c r="AP604" s="2" t="s">
        <v>56</v>
      </c>
      <c r="AQ604" s="2" t="s">
        <v>56</v>
      </c>
      <c r="AR604" s="2" t="s">
        <v>56</v>
      </c>
      <c r="AS604" s="2" t="s">
        <v>56</v>
      </c>
      <c r="AT604" s="19" t="s">
        <v>51</v>
      </c>
      <c r="AU604" s="2" t="s">
        <v>50</v>
      </c>
      <c r="AV604" s="2" t="s">
        <v>51</v>
      </c>
      <c r="AW604" s="2" t="s">
        <v>50</v>
      </c>
    </row>
    <row r="605" spans="1:49" ht="22.5" customHeight="1" x14ac:dyDescent="0.25">
      <c r="A605" s="18" t="s">
        <v>6153</v>
      </c>
      <c r="B605" s="93">
        <v>45186</v>
      </c>
      <c r="C605" s="95">
        <v>0.47986111111111113</v>
      </c>
      <c r="D605" s="2" t="s">
        <v>115</v>
      </c>
      <c r="E605" s="2" t="s">
        <v>5846</v>
      </c>
      <c r="F605" s="2" t="s">
        <v>52</v>
      </c>
      <c r="G605" s="19">
        <v>1</v>
      </c>
      <c r="H605" s="19">
        <v>70.31</v>
      </c>
      <c r="I605" s="19">
        <v>8.9</v>
      </c>
      <c r="J605" s="19">
        <v>-17.95</v>
      </c>
      <c r="K605" s="19" t="s">
        <v>51</v>
      </c>
      <c r="L605" s="19" t="s">
        <v>51</v>
      </c>
      <c r="M605" s="19">
        <v>61.26</v>
      </c>
      <c r="N605" s="2" t="s">
        <v>52</v>
      </c>
      <c r="O605" s="2" t="s">
        <v>288</v>
      </c>
      <c r="P605" s="2" t="s">
        <v>289</v>
      </c>
      <c r="Q605" s="2" t="s">
        <v>290</v>
      </c>
      <c r="R605" s="2" t="s">
        <v>56</v>
      </c>
      <c r="S605" s="19">
        <v>70.31</v>
      </c>
      <c r="T605" s="19" t="s">
        <v>91</v>
      </c>
      <c r="U605" s="2" t="s">
        <v>58</v>
      </c>
      <c r="V605" s="2" t="s">
        <v>6154</v>
      </c>
      <c r="W605" s="2" t="s">
        <v>6155</v>
      </c>
      <c r="X605" s="2" t="s">
        <v>6156</v>
      </c>
      <c r="Y605" s="2" t="s">
        <v>56</v>
      </c>
      <c r="Z605" s="2" t="s">
        <v>6154</v>
      </c>
      <c r="AA605" s="2" t="s">
        <v>6157</v>
      </c>
      <c r="AB605" s="2" t="s">
        <v>6158</v>
      </c>
      <c r="AC605" s="2" t="s">
        <v>111</v>
      </c>
      <c r="AD605" s="2" t="s">
        <v>111</v>
      </c>
      <c r="AE605" s="2" t="s">
        <v>6159</v>
      </c>
      <c r="AF605" s="2" t="s">
        <v>67</v>
      </c>
      <c r="AG605" s="2" t="s">
        <v>589</v>
      </c>
      <c r="AH605" s="2" t="s">
        <v>6160</v>
      </c>
      <c r="AI605" s="2" t="s">
        <v>6161</v>
      </c>
      <c r="AJ605" s="2" t="s">
        <v>6162</v>
      </c>
      <c r="AK605" s="2" t="s">
        <v>6163</v>
      </c>
      <c r="AL605" s="2" t="s">
        <v>56</v>
      </c>
      <c r="AM605" s="19" t="s">
        <v>56</v>
      </c>
      <c r="AN605" s="2" t="s">
        <v>56</v>
      </c>
      <c r="AO605" s="2" t="s">
        <v>56</v>
      </c>
      <c r="AP605" s="2" t="s">
        <v>56</v>
      </c>
      <c r="AQ605" s="2" t="s">
        <v>56</v>
      </c>
      <c r="AR605" s="2" t="s">
        <v>56</v>
      </c>
      <c r="AS605" s="2" t="s">
        <v>56</v>
      </c>
      <c r="AT605" s="19" t="s">
        <v>51</v>
      </c>
      <c r="AU605" s="2" t="s">
        <v>50</v>
      </c>
      <c r="AV605" s="2" t="s">
        <v>51</v>
      </c>
      <c r="AW605" s="2" t="s">
        <v>50</v>
      </c>
    </row>
    <row r="606" spans="1:49" ht="22.5" customHeight="1" x14ac:dyDescent="0.25">
      <c r="A606" s="18" t="s">
        <v>6164</v>
      </c>
      <c r="B606" s="93">
        <v>45186</v>
      </c>
      <c r="C606" s="95">
        <v>0.45902777777777781</v>
      </c>
      <c r="D606" s="2" t="s">
        <v>115</v>
      </c>
      <c r="E606" s="2" t="s">
        <v>4556</v>
      </c>
      <c r="F606" s="2" t="s">
        <v>50</v>
      </c>
      <c r="G606" s="19">
        <v>4</v>
      </c>
      <c r="H606" s="19">
        <v>372.56</v>
      </c>
      <c r="I606" s="19" t="s">
        <v>51</v>
      </c>
      <c r="J606" s="19">
        <v>-44.72</v>
      </c>
      <c r="K606" s="19">
        <v>-91.8</v>
      </c>
      <c r="L606" s="19" t="s">
        <v>51</v>
      </c>
      <c r="M606" s="19">
        <v>236.04</v>
      </c>
      <c r="N606" s="2" t="s">
        <v>56</v>
      </c>
      <c r="O606" s="2" t="s">
        <v>662</v>
      </c>
      <c r="P606" s="2" t="s">
        <v>6165</v>
      </c>
      <c r="Q606" s="2" t="s">
        <v>6166</v>
      </c>
      <c r="R606" s="2" t="s">
        <v>56</v>
      </c>
      <c r="S606" s="19">
        <v>93.14</v>
      </c>
      <c r="T606" s="19" t="s">
        <v>57</v>
      </c>
      <c r="U606" s="2" t="s">
        <v>58</v>
      </c>
      <c r="V606" s="2" t="s">
        <v>6167</v>
      </c>
      <c r="W606" s="2" t="s">
        <v>6168</v>
      </c>
      <c r="X606" s="2" t="s">
        <v>6169</v>
      </c>
      <c r="Y606" s="2" t="s">
        <v>56</v>
      </c>
      <c r="Z606" s="2" t="s">
        <v>6167</v>
      </c>
      <c r="AA606" s="2" t="s">
        <v>6170</v>
      </c>
      <c r="AB606" s="2" t="s">
        <v>6171</v>
      </c>
      <c r="AC606" s="2" t="s">
        <v>6172</v>
      </c>
      <c r="AD606" s="2" t="s">
        <v>2106</v>
      </c>
      <c r="AE606" s="2" t="s">
        <v>6173</v>
      </c>
      <c r="AF606" s="2" t="s">
        <v>67</v>
      </c>
      <c r="AG606" s="2" t="s">
        <v>68</v>
      </c>
      <c r="AH606" s="2" t="s">
        <v>6089</v>
      </c>
      <c r="AI606" s="2" t="s">
        <v>6174</v>
      </c>
      <c r="AJ606" s="2" t="s">
        <v>69</v>
      </c>
      <c r="AK606" s="2" t="s">
        <v>6175</v>
      </c>
      <c r="AL606" s="2" t="s">
        <v>56</v>
      </c>
      <c r="AM606" s="19" t="s">
        <v>56</v>
      </c>
      <c r="AN606" s="2" t="s">
        <v>56</v>
      </c>
      <c r="AO606" s="2" t="s">
        <v>56</v>
      </c>
      <c r="AP606" s="2" t="s">
        <v>56</v>
      </c>
      <c r="AQ606" s="2" t="s">
        <v>56</v>
      </c>
      <c r="AR606" s="2" t="s">
        <v>56</v>
      </c>
      <c r="AS606" s="2" t="s">
        <v>56</v>
      </c>
      <c r="AT606" s="19" t="s">
        <v>51</v>
      </c>
      <c r="AU606" s="2" t="s">
        <v>50</v>
      </c>
      <c r="AV606" s="2" t="s">
        <v>51</v>
      </c>
      <c r="AW606" s="2" t="s">
        <v>50</v>
      </c>
    </row>
    <row r="607" spans="1:49" ht="22.5" customHeight="1" x14ac:dyDescent="0.25">
      <c r="A607" s="18" t="s">
        <v>6176</v>
      </c>
      <c r="B607" s="93">
        <v>45186</v>
      </c>
      <c r="C607" s="95">
        <v>0.4465277777777778</v>
      </c>
      <c r="D607" s="2" t="s">
        <v>881</v>
      </c>
      <c r="E607" s="2" t="s">
        <v>1460</v>
      </c>
      <c r="F607" s="2" t="s">
        <v>50</v>
      </c>
      <c r="G607" s="19">
        <v>1</v>
      </c>
      <c r="H607" s="19">
        <v>29.89</v>
      </c>
      <c r="I607" s="19">
        <v>15.15</v>
      </c>
      <c r="J607" s="19">
        <v>-11.08</v>
      </c>
      <c r="K607" s="19">
        <v>-15.15</v>
      </c>
      <c r="L607" s="19">
        <v>-18.809999999999999</v>
      </c>
      <c r="M607" s="19">
        <v>0</v>
      </c>
      <c r="N607" s="2" t="s">
        <v>56</v>
      </c>
      <c r="O607" s="2" t="s">
        <v>3716</v>
      </c>
      <c r="P607" s="2" t="s">
        <v>3818</v>
      </c>
      <c r="Q607" s="2" t="s">
        <v>3819</v>
      </c>
      <c r="R607" s="2" t="s">
        <v>56</v>
      </c>
      <c r="S607" s="19">
        <v>29.89</v>
      </c>
      <c r="T607" s="19" t="s">
        <v>91</v>
      </c>
      <c r="U607" s="2" t="s">
        <v>58</v>
      </c>
      <c r="V607" s="2" t="s">
        <v>6177</v>
      </c>
      <c r="W607" s="2" t="s">
        <v>6178</v>
      </c>
      <c r="X607" s="2" t="s">
        <v>6179</v>
      </c>
      <c r="Y607" s="2" t="s">
        <v>56</v>
      </c>
      <c r="Z607" s="2" t="s">
        <v>6177</v>
      </c>
      <c r="AA607" s="2" t="s">
        <v>6180</v>
      </c>
      <c r="AB607" s="2" t="s">
        <v>56</v>
      </c>
      <c r="AC607" s="2" t="s">
        <v>6181</v>
      </c>
      <c r="AD607" s="2" t="s">
        <v>111</v>
      </c>
      <c r="AE607" s="2" t="s">
        <v>6182</v>
      </c>
      <c r="AF607" s="2" t="s">
        <v>67</v>
      </c>
      <c r="AG607" s="2" t="s">
        <v>68</v>
      </c>
      <c r="AH607" s="2" t="s">
        <v>56</v>
      </c>
      <c r="AI607" s="2" t="s">
        <v>56</v>
      </c>
      <c r="AJ607" s="2" t="s">
        <v>69</v>
      </c>
      <c r="AK607" s="2" t="s">
        <v>56</v>
      </c>
      <c r="AL607" s="2" t="s">
        <v>56</v>
      </c>
      <c r="AM607" s="19" t="s">
        <v>56</v>
      </c>
      <c r="AN607" s="2" t="s">
        <v>56</v>
      </c>
      <c r="AO607" s="2" t="s">
        <v>56</v>
      </c>
      <c r="AP607" s="2" t="s">
        <v>56</v>
      </c>
      <c r="AQ607" s="2" t="s">
        <v>56</v>
      </c>
      <c r="AR607" s="2" t="s">
        <v>56</v>
      </c>
      <c r="AS607" s="2" t="s">
        <v>56</v>
      </c>
      <c r="AT607" s="19" t="s">
        <v>51</v>
      </c>
      <c r="AU607" s="2" t="s">
        <v>50</v>
      </c>
      <c r="AV607" s="2" t="s">
        <v>51</v>
      </c>
      <c r="AW607" s="2" t="s">
        <v>50</v>
      </c>
    </row>
    <row r="608" spans="1:49" ht="22.5" customHeight="1" x14ac:dyDescent="0.25">
      <c r="A608" s="18" t="s">
        <v>6183</v>
      </c>
      <c r="B608" s="93">
        <v>45186</v>
      </c>
      <c r="C608" s="95">
        <v>0.43263888888888885</v>
      </c>
      <c r="D608" s="2" t="s">
        <v>115</v>
      </c>
      <c r="E608" s="2" t="s">
        <v>5846</v>
      </c>
      <c r="F608" s="2" t="s">
        <v>50</v>
      </c>
      <c r="G608" s="19">
        <v>1</v>
      </c>
      <c r="H608" s="19">
        <v>99.7</v>
      </c>
      <c r="I608" s="19">
        <v>1.59</v>
      </c>
      <c r="J608" s="19">
        <v>-16.95</v>
      </c>
      <c r="K608" s="19" t="s">
        <v>51</v>
      </c>
      <c r="L608" s="19" t="s">
        <v>51</v>
      </c>
      <c r="M608" s="19">
        <v>84.34</v>
      </c>
      <c r="N608" s="2" t="s">
        <v>52</v>
      </c>
      <c r="O608" s="2" t="s">
        <v>2410</v>
      </c>
      <c r="P608" s="2" t="s">
        <v>2722</v>
      </c>
      <c r="Q608" s="2" t="s">
        <v>2723</v>
      </c>
      <c r="R608" s="2" t="s">
        <v>56</v>
      </c>
      <c r="S608" s="19">
        <v>99.7</v>
      </c>
      <c r="T608" s="19" t="s">
        <v>91</v>
      </c>
      <c r="U608" s="2" t="s">
        <v>58</v>
      </c>
      <c r="V608" s="2" t="s">
        <v>6184</v>
      </c>
      <c r="W608" s="2" t="s">
        <v>6185</v>
      </c>
      <c r="X608" s="2" t="s">
        <v>6186</v>
      </c>
      <c r="Y608" s="2" t="s">
        <v>56</v>
      </c>
      <c r="Z608" s="2" t="s">
        <v>6184</v>
      </c>
      <c r="AA608" s="2" t="s">
        <v>6187</v>
      </c>
      <c r="AB608" s="2" t="s">
        <v>6188</v>
      </c>
      <c r="AC608" s="2" t="s">
        <v>743</v>
      </c>
      <c r="AD608" s="2" t="s">
        <v>111</v>
      </c>
      <c r="AE608" s="2" t="s">
        <v>6189</v>
      </c>
      <c r="AF608" s="2" t="s">
        <v>67</v>
      </c>
      <c r="AG608" s="2" t="s">
        <v>589</v>
      </c>
      <c r="AH608" s="2" t="s">
        <v>6190</v>
      </c>
      <c r="AI608" s="2" t="s">
        <v>6191</v>
      </c>
      <c r="AJ608" s="2" t="s">
        <v>5444</v>
      </c>
      <c r="AK608" s="2" t="s">
        <v>6192</v>
      </c>
      <c r="AL608" s="2" t="s">
        <v>56</v>
      </c>
      <c r="AM608" s="19" t="s">
        <v>56</v>
      </c>
      <c r="AN608" s="2" t="s">
        <v>56</v>
      </c>
      <c r="AO608" s="2" t="s">
        <v>56</v>
      </c>
      <c r="AP608" s="2" t="s">
        <v>56</v>
      </c>
      <c r="AQ608" s="2" t="s">
        <v>56</v>
      </c>
      <c r="AR608" s="2" t="s">
        <v>56</v>
      </c>
      <c r="AS608" s="2" t="s">
        <v>56</v>
      </c>
      <c r="AT608" s="19" t="s">
        <v>51</v>
      </c>
      <c r="AU608" s="2" t="s">
        <v>50</v>
      </c>
      <c r="AV608" s="2" t="s">
        <v>51</v>
      </c>
      <c r="AW608" s="2" t="s">
        <v>50</v>
      </c>
    </row>
    <row r="609" spans="1:49" ht="22.5" customHeight="1" x14ac:dyDescent="0.25">
      <c r="A609" s="18" t="s">
        <v>6193</v>
      </c>
      <c r="B609" s="93">
        <v>45186</v>
      </c>
      <c r="C609" s="95">
        <v>0.42152777777777778</v>
      </c>
      <c r="D609" s="2" t="s">
        <v>115</v>
      </c>
      <c r="E609" s="2" t="s">
        <v>5846</v>
      </c>
      <c r="F609" s="2" t="s">
        <v>52</v>
      </c>
      <c r="G609" s="19">
        <v>1</v>
      </c>
      <c r="H609" s="19">
        <v>62.7</v>
      </c>
      <c r="I609" s="19" t="s">
        <v>51</v>
      </c>
      <c r="J609" s="19">
        <v>-16.66</v>
      </c>
      <c r="K609" s="19" t="s">
        <v>51</v>
      </c>
      <c r="L609" s="19" t="s">
        <v>51</v>
      </c>
      <c r="M609" s="19">
        <v>46.04</v>
      </c>
      <c r="N609" s="2" t="s">
        <v>52</v>
      </c>
      <c r="O609" s="2" t="s">
        <v>2343</v>
      </c>
      <c r="P609" s="2" t="s">
        <v>2344</v>
      </c>
      <c r="Q609" s="2" t="s">
        <v>2345</v>
      </c>
      <c r="R609" s="2" t="s">
        <v>56</v>
      </c>
      <c r="S609" s="19">
        <v>62.7</v>
      </c>
      <c r="T609" s="19" t="s">
        <v>91</v>
      </c>
      <c r="U609" s="2" t="s">
        <v>77</v>
      </c>
      <c r="V609" s="2" t="s">
        <v>56</v>
      </c>
      <c r="W609" s="2" t="s">
        <v>56</v>
      </c>
      <c r="X609" s="2" t="s">
        <v>56</v>
      </c>
      <c r="Y609" s="2" t="s">
        <v>56</v>
      </c>
      <c r="Z609" s="2" t="s">
        <v>6194</v>
      </c>
      <c r="AA609" s="2" t="s">
        <v>6195</v>
      </c>
      <c r="AB609" s="2" t="s">
        <v>6196</v>
      </c>
      <c r="AC609" s="2" t="s">
        <v>6197</v>
      </c>
      <c r="AD609" s="2" t="s">
        <v>111</v>
      </c>
      <c r="AE609" s="2" t="s">
        <v>6198</v>
      </c>
      <c r="AF609" s="2" t="s">
        <v>67</v>
      </c>
      <c r="AG609" s="2" t="s">
        <v>84</v>
      </c>
      <c r="AH609" s="2" t="s">
        <v>6199</v>
      </c>
      <c r="AI609" s="2" t="s">
        <v>6008</v>
      </c>
      <c r="AJ609" s="2" t="s">
        <v>69</v>
      </c>
      <c r="AK609" s="2" t="s">
        <v>6200</v>
      </c>
      <c r="AL609" s="2" t="s">
        <v>56</v>
      </c>
      <c r="AM609" s="19" t="s">
        <v>56</v>
      </c>
      <c r="AN609" s="2" t="s">
        <v>56</v>
      </c>
      <c r="AO609" s="2" t="s">
        <v>56</v>
      </c>
      <c r="AP609" s="2" t="s">
        <v>56</v>
      </c>
      <c r="AQ609" s="2" t="s">
        <v>56</v>
      </c>
      <c r="AR609" s="2" t="s">
        <v>56</v>
      </c>
      <c r="AS609" s="2" t="s">
        <v>56</v>
      </c>
      <c r="AT609" s="19" t="s">
        <v>51</v>
      </c>
      <c r="AU609" s="2" t="s">
        <v>50</v>
      </c>
      <c r="AV609" s="2" t="s">
        <v>51</v>
      </c>
      <c r="AW609" s="2" t="s">
        <v>50</v>
      </c>
    </row>
    <row r="610" spans="1:49" ht="22.5" customHeight="1" x14ac:dyDescent="0.25">
      <c r="A610" s="18" t="s">
        <v>6201</v>
      </c>
      <c r="B610" s="93">
        <v>45186</v>
      </c>
      <c r="C610" s="95">
        <v>0.40972222222222227</v>
      </c>
      <c r="D610" s="2" t="s">
        <v>115</v>
      </c>
      <c r="E610" s="2" t="s">
        <v>5846</v>
      </c>
      <c r="F610" s="2" t="s">
        <v>50</v>
      </c>
      <c r="G610" s="19">
        <v>1</v>
      </c>
      <c r="H610" s="19">
        <v>62.7</v>
      </c>
      <c r="I610" s="19">
        <v>12.99</v>
      </c>
      <c r="J610" s="19">
        <v>-16.66</v>
      </c>
      <c r="K610" s="19">
        <v>-12.99</v>
      </c>
      <c r="L610" s="19" t="s">
        <v>51</v>
      </c>
      <c r="M610" s="19">
        <v>46.04</v>
      </c>
      <c r="N610" s="2" t="s">
        <v>52</v>
      </c>
      <c r="O610" s="2" t="s">
        <v>138</v>
      </c>
      <c r="P610" s="2" t="s">
        <v>139</v>
      </c>
      <c r="Q610" s="2" t="s">
        <v>140</v>
      </c>
      <c r="R610" s="2" t="s">
        <v>56</v>
      </c>
      <c r="S610" s="19">
        <v>62.7</v>
      </c>
      <c r="T610" s="19" t="s">
        <v>91</v>
      </c>
      <c r="U610" s="2" t="s">
        <v>77</v>
      </c>
      <c r="V610" s="2" t="s">
        <v>56</v>
      </c>
      <c r="W610" s="2" t="s">
        <v>56</v>
      </c>
      <c r="X610" s="2" t="s">
        <v>56</v>
      </c>
      <c r="Y610" s="2" t="s">
        <v>56</v>
      </c>
      <c r="Z610" s="2" t="s">
        <v>6202</v>
      </c>
      <c r="AA610" s="2" t="s">
        <v>6203</v>
      </c>
      <c r="AB610" s="2" t="s">
        <v>6204</v>
      </c>
      <c r="AC610" s="2" t="s">
        <v>111</v>
      </c>
      <c r="AD610" s="2" t="s">
        <v>111</v>
      </c>
      <c r="AE610" s="2" t="s">
        <v>6205</v>
      </c>
      <c r="AF610" s="2" t="s">
        <v>67</v>
      </c>
      <c r="AG610" s="2" t="s">
        <v>84</v>
      </c>
      <c r="AH610" s="2" t="s">
        <v>6206</v>
      </c>
      <c r="AI610" s="2" t="s">
        <v>6207</v>
      </c>
      <c r="AJ610" s="2" t="s">
        <v>69</v>
      </c>
      <c r="AK610" s="2" t="s">
        <v>6208</v>
      </c>
      <c r="AL610" s="2" t="s">
        <v>56</v>
      </c>
      <c r="AM610" s="19" t="s">
        <v>56</v>
      </c>
      <c r="AN610" s="2" t="s">
        <v>56</v>
      </c>
      <c r="AO610" s="2" t="s">
        <v>56</v>
      </c>
      <c r="AP610" s="2" t="s">
        <v>56</v>
      </c>
      <c r="AQ610" s="2" t="s">
        <v>56</v>
      </c>
      <c r="AR610" s="2" t="s">
        <v>56</v>
      </c>
      <c r="AS610" s="2" t="s">
        <v>56</v>
      </c>
      <c r="AT610" s="19" t="s">
        <v>51</v>
      </c>
      <c r="AU610" s="2" t="s">
        <v>50</v>
      </c>
      <c r="AV610" s="2" t="s">
        <v>51</v>
      </c>
      <c r="AW610" s="2" t="s">
        <v>50</v>
      </c>
    </row>
    <row r="611" spans="1:49" ht="22.5" customHeight="1" x14ac:dyDescent="0.25">
      <c r="A611" s="18" t="s">
        <v>6209</v>
      </c>
      <c r="B611" s="93">
        <v>45186</v>
      </c>
      <c r="C611" s="95">
        <v>0.37361111111111112</v>
      </c>
      <c r="D611" s="2" t="s">
        <v>6210</v>
      </c>
      <c r="E611" s="2" t="s">
        <v>6211</v>
      </c>
      <c r="F611" s="2" t="s">
        <v>50</v>
      </c>
      <c r="G611" s="19">
        <v>1</v>
      </c>
      <c r="H611" s="19">
        <v>16.260000000000002</v>
      </c>
      <c r="I611" s="19">
        <v>27.2</v>
      </c>
      <c r="J611" s="19">
        <v>-7.95</v>
      </c>
      <c r="K611" s="19">
        <v>-27.2</v>
      </c>
      <c r="L611" s="19" t="s">
        <v>51</v>
      </c>
      <c r="M611" s="19">
        <v>8.31</v>
      </c>
      <c r="N611" s="2" t="s">
        <v>56</v>
      </c>
      <c r="O611" s="2" t="s">
        <v>6212</v>
      </c>
      <c r="P611" s="2" t="s">
        <v>6213</v>
      </c>
      <c r="Q611" s="2" t="s">
        <v>6214</v>
      </c>
      <c r="R611" s="2" t="s">
        <v>56</v>
      </c>
      <c r="S611" s="19">
        <v>16.260000000000002</v>
      </c>
      <c r="T611" s="19" t="s">
        <v>57</v>
      </c>
      <c r="U611" s="2" t="s">
        <v>58</v>
      </c>
      <c r="V611" s="2" t="s">
        <v>6215</v>
      </c>
      <c r="W611" s="2" t="s">
        <v>6216</v>
      </c>
      <c r="X611" s="2" t="s">
        <v>6217</v>
      </c>
      <c r="Y611" s="2" t="s">
        <v>56</v>
      </c>
      <c r="Z611" s="2" t="s">
        <v>6215</v>
      </c>
      <c r="AA611" s="2" t="s">
        <v>6218</v>
      </c>
      <c r="AB611" s="2" t="s">
        <v>6219</v>
      </c>
      <c r="AC611" s="2" t="s">
        <v>4132</v>
      </c>
      <c r="AD611" s="2" t="s">
        <v>2657</v>
      </c>
      <c r="AE611" s="2" t="s">
        <v>6220</v>
      </c>
      <c r="AF611" s="2" t="s">
        <v>67</v>
      </c>
      <c r="AG611" s="2" t="s">
        <v>68</v>
      </c>
      <c r="AH611" s="2" t="s">
        <v>6221</v>
      </c>
      <c r="AI611" s="2" t="s">
        <v>6222</v>
      </c>
      <c r="AJ611" s="2" t="s">
        <v>69</v>
      </c>
      <c r="AK611" s="2" t="s">
        <v>6223</v>
      </c>
      <c r="AL611" s="2" t="s">
        <v>56</v>
      </c>
      <c r="AM611" s="19" t="s">
        <v>56</v>
      </c>
      <c r="AN611" s="2" t="s">
        <v>56</v>
      </c>
      <c r="AO611" s="2" t="s">
        <v>56</v>
      </c>
      <c r="AP611" s="2" t="s">
        <v>56</v>
      </c>
      <c r="AQ611" s="2" t="s">
        <v>56</v>
      </c>
      <c r="AR611" s="2" t="s">
        <v>56</v>
      </c>
      <c r="AS611" s="2" t="s">
        <v>56</v>
      </c>
      <c r="AT611" s="19" t="s">
        <v>51</v>
      </c>
      <c r="AU611" s="2" t="s">
        <v>50</v>
      </c>
      <c r="AV611" s="2" t="s">
        <v>51</v>
      </c>
      <c r="AW611" s="2" t="s">
        <v>50</v>
      </c>
    </row>
    <row r="612" spans="1:49" ht="22.5" customHeight="1" x14ac:dyDescent="0.25">
      <c r="A612" s="18" t="s">
        <v>6224</v>
      </c>
      <c r="B612" s="93">
        <v>45186</v>
      </c>
      <c r="C612" s="95">
        <v>0.33749999999999997</v>
      </c>
      <c r="D612" s="2" t="s">
        <v>115</v>
      </c>
      <c r="E612" s="2" t="s">
        <v>5846</v>
      </c>
      <c r="F612" s="2" t="s">
        <v>50</v>
      </c>
      <c r="G612" s="19">
        <v>1</v>
      </c>
      <c r="H612" s="19">
        <v>62.7</v>
      </c>
      <c r="I612" s="19">
        <v>22.05</v>
      </c>
      <c r="J612" s="19">
        <v>-16.66</v>
      </c>
      <c r="K612" s="19">
        <v>-22.05</v>
      </c>
      <c r="L612" s="19" t="s">
        <v>51</v>
      </c>
      <c r="M612" s="19">
        <v>46.04</v>
      </c>
      <c r="N612" s="2" t="s">
        <v>52</v>
      </c>
      <c r="O612" s="2" t="s">
        <v>2343</v>
      </c>
      <c r="P612" s="2" t="s">
        <v>2344</v>
      </c>
      <c r="Q612" s="2" t="s">
        <v>2345</v>
      </c>
      <c r="R612" s="2" t="s">
        <v>56</v>
      </c>
      <c r="S612" s="19">
        <v>62.7</v>
      </c>
      <c r="T612" s="19" t="s">
        <v>91</v>
      </c>
      <c r="U612" s="2" t="s">
        <v>77</v>
      </c>
      <c r="V612" s="2" t="s">
        <v>56</v>
      </c>
      <c r="W612" s="2" t="s">
        <v>56</v>
      </c>
      <c r="X612" s="2" t="s">
        <v>56</v>
      </c>
      <c r="Y612" s="2" t="s">
        <v>56</v>
      </c>
      <c r="Z612" s="2" t="s">
        <v>6225</v>
      </c>
      <c r="AA612" s="2" t="s">
        <v>6226</v>
      </c>
      <c r="AB612" s="2" t="s">
        <v>6227</v>
      </c>
      <c r="AC612" s="2" t="s">
        <v>6228</v>
      </c>
      <c r="AD612" s="2" t="s">
        <v>82</v>
      </c>
      <c r="AE612" s="2" t="s">
        <v>6229</v>
      </c>
      <c r="AF612" s="2" t="s">
        <v>67</v>
      </c>
      <c r="AG612" s="2" t="s">
        <v>84</v>
      </c>
      <c r="AH612" s="2" t="s">
        <v>6230</v>
      </c>
      <c r="AI612" s="2" t="s">
        <v>6231</v>
      </c>
      <c r="AJ612" s="2" t="s">
        <v>69</v>
      </c>
      <c r="AK612" s="2" t="s">
        <v>6232</v>
      </c>
      <c r="AL612" s="2" t="s">
        <v>56</v>
      </c>
      <c r="AM612" s="19" t="s">
        <v>56</v>
      </c>
      <c r="AN612" s="2" t="s">
        <v>56</v>
      </c>
      <c r="AO612" s="2" t="s">
        <v>56</v>
      </c>
      <c r="AP612" s="2" t="s">
        <v>56</v>
      </c>
      <c r="AQ612" s="2" t="s">
        <v>56</v>
      </c>
      <c r="AR612" s="2" t="s">
        <v>56</v>
      </c>
      <c r="AS612" s="2" t="s">
        <v>56</v>
      </c>
      <c r="AT612" s="19" t="s">
        <v>51</v>
      </c>
      <c r="AU612" s="2" t="s">
        <v>50</v>
      </c>
      <c r="AV612" s="2" t="s">
        <v>51</v>
      </c>
      <c r="AW612" s="2" t="s">
        <v>50</v>
      </c>
    </row>
    <row r="613" spans="1:49" ht="22.5" customHeight="1" x14ac:dyDescent="0.25">
      <c r="A613" s="18" t="s">
        <v>6233</v>
      </c>
      <c r="B613" s="93">
        <v>45185</v>
      </c>
      <c r="C613" s="95">
        <v>0.97361111111111109</v>
      </c>
      <c r="D613" s="2" t="s">
        <v>115</v>
      </c>
      <c r="E613" s="2" t="s">
        <v>5028</v>
      </c>
      <c r="F613" s="2" t="s">
        <v>50</v>
      </c>
      <c r="G613" s="19">
        <v>1</v>
      </c>
      <c r="H613" s="19">
        <v>39.909999999999997</v>
      </c>
      <c r="I613" s="19">
        <v>17.93</v>
      </c>
      <c r="J613" s="19">
        <v>-12.78</v>
      </c>
      <c r="K613" s="19">
        <v>-17.93</v>
      </c>
      <c r="L613" s="19" t="s">
        <v>51</v>
      </c>
      <c r="M613" s="19">
        <v>27.13</v>
      </c>
      <c r="N613" s="2" t="s">
        <v>52</v>
      </c>
      <c r="O613" s="2" t="s">
        <v>4680</v>
      </c>
      <c r="P613" s="2" t="s">
        <v>6234</v>
      </c>
      <c r="Q613" s="2" t="s">
        <v>4682</v>
      </c>
      <c r="R613" s="2" t="s">
        <v>56</v>
      </c>
      <c r="S613" s="19">
        <v>39.909999999999997</v>
      </c>
      <c r="T613" s="19" t="s">
        <v>91</v>
      </c>
      <c r="U613" s="2" t="s">
        <v>58</v>
      </c>
      <c r="V613" s="2" t="s">
        <v>6235</v>
      </c>
      <c r="W613" s="2" t="s">
        <v>6236</v>
      </c>
      <c r="X613" s="2" t="s">
        <v>6237</v>
      </c>
      <c r="Y613" s="2" t="s">
        <v>56</v>
      </c>
      <c r="Z613" s="2" t="s">
        <v>6235</v>
      </c>
      <c r="AA613" s="2" t="s">
        <v>6238</v>
      </c>
      <c r="AB613" s="2" t="s">
        <v>6239</v>
      </c>
      <c r="AC613" s="2" t="s">
        <v>6240</v>
      </c>
      <c r="AD613" s="2" t="s">
        <v>111</v>
      </c>
      <c r="AE613" s="2" t="s">
        <v>6241</v>
      </c>
      <c r="AF613" s="2" t="s">
        <v>67</v>
      </c>
      <c r="AG613" s="2" t="s">
        <v>68</v>
      </c>
      <c r="AH613" s="2" t="s">
        <v>6242</v>
      </c>
      <c r="AI613" s="2" t="s">
        <v>6243</v>
      </c>
      <c r="AJ613" s="2" t="s">
        <v>69</v>
      </c>
      <c r="AK613" s="2" t="s">
        <v>6244</v>
      </c>
      <c r="AL613" s="2" t="s">
        <v>56</v>
      </c>
      <c r="AM613" s="19" t="s">
        <v>56</v>
      </c>
      <c r="AN613" s="2" t="s">
        <v>56</v>
      </c>
      <c r="AO613" s="2" t="s">
        <v>56</v>
      </c>
      <c r="AP613" s="2" t="s">
        <v>56</v>
      </c>
      <c r="AQ613" s="2" t="s">
        <v>56</v>
      </c>
      <c r="AR613" s="2" t="s">
        <v>56</v>
      </c>
      <c r="AS613" s="2" t="s">
        <v>56</v>
      </c>
      <c r="AT613" s="19" t="s">
        <v>51</v>
      </c>
      <c r="AU613" s="2" t="s">
        <v>50</v>
      </c>
      <c r="AV613" s="2" t="s">
        <v>51</v>
      </c>
      <c r="AW613" s="2" t="s">
        <v>50</v>
      </c>
    </row>
    <row r="614" spans="1:49" ht="22.5" customHeight="1" x14ac:dyDescent="0.25">
      <c r="A614" s="18" t="s">
        <v>6245</v>
      </c>
      <c r="B614" s="93">
        <v>45185</v>
      </c>
      <c r="C614" s="95">
        <v>0.95208333333333339</v>
      </c>
      <c r="D614" s="2" t="s">
        <v>115</v>
      </c>
      <c r="E614" s="2" t="s">
        <v>5028</v>
      </c>
      <c r="F614" s="2" t="s">
        <v>52</v>
      </c>
      <c r="G614" s="19">
        <v>1</v>
      </c>
      <c r="H614" s="19">
        <v>62.7</v>
      </c>
      <c r="I614" s="19" t="s">
        <v>51</v>
      </c>
      <c r="J614" s="19">
        <v>-16.66</v>
      </c>
      <c r="K614" s="19" t="s">
        <v>51</v>
      </c>
      <c r="L614" s="19" t="s">
        <v>51</v>
      </c>
      <c r="M614" s="19">
        <v>46.04</v>
      </c>
      <c r="N614" s="2" t="s">
        <v>56</v>
      </c>
      <c r="O614" s="2" t="s">
        <v>138</v>
      </c>
      <c r="P614" s="2" t="s">
        <v>139</v>
      </c>
      <c r="Q614" s="2" t="s">
        <v>140</v>
      </c>
      <c r="R614" s="2" t="s">
        <v>56</v>
      </c>
      <c r="S614" s="19">
        <v>62.7</v>
      </c>
      <c r="T614" s="19" t="s">
        <v>91</v>
      </c>
      <c r="U614" s="2" t="s">
        <v>77</v>
      </c>
      <c r="V614" s="2" t="s">
        <v>56</v>
      </c>
      <c r="W614" s="2" t="s">
        <v>56</v>
      </c>
      <c r="X614" s="2" t="s">
        <v>56</v>
      </c>
      <c r="Y614" s="2" t="s">
        <v>56</v>
      </c>
      <c r="Z614" s="2" t="s">
        <v>6246</v>
      </c>
      <c r="AA614" s="2" t="s">
        <v>6247</v>
      </c>
      <c r="AB614" s="2" t="s">
        <v>6248</v>
      </c>
      <c r="AC614" s="2" t="s">
        <v>6249</v>
      </c>
      <c r="AD614" s="2" t="s">
        <v>1390</v>
      </c>
      <c r="AE614" s="2" t="s">
        <v>6250</v>
      </c>
      <c r="AF614" s="2" t="s">
        <v>67</v>
      </c>
      <c r="AG614" s="2" t="s">
        <v>84</v>
      </c>
      <c r="AH614" s="2" t="s">
        <v>6123</v>
      </c>
      <c r="AI614" s="2" t="s">
        <v>6251</v>
      </c>
      <c r="AJ614" s="2" t="s">
        <v>69</v>
      </c>
      <c r="AK614" s="2" t="s">
        <v>6252</v>
      </c>
      <c r="AL614" s="2" t="s">
        <v>56</v>
      </c>
      <c r="AM614" s="19" t="s">
        <v>56</v>
      </c>
      <c r="AN614" s="2" t="s">
        <v>56</v>
      </c>
      <c r="AO614" s="2" t="s">
        <v>56</v>
      </c>
      <c r="AP614" s="2" t="s">
        <v>56</v>
      </c>
      <c r="AQ614" s="2" t="s">
        <v>56</v>
      </c>
      <c r="AR614" s="2" t="s">
        <v>56</v>
      </c>
      <c r="AS614" s="2" t="s">
        <v>56</v>
      </c>
      <c r="AT614" s="19" t="s">
        <v>51</v>
      </c>
      <c r="AU614" s="2" t="s">
        <v>50</v>
      </c>
      <c r="AV614" s="2" t="s">
        <v>51</v>
      </c>
      <c r="AW614" s="2" t="s">
        <v>50</v>
      </c>
    </row>
    <row r="615" spans="1:49" ht="22.5" customHeight="1" x14ac:dyDescent="0.25">
      <c r="A615" s="18" t="s">
        <v>6253</v>
      </c>
      <c r="B615" s="93">
        <v>45185</v>
      </c>
      <c r="C615" s="95">
        <v>0.87916666666666676</v>
      </c>
      <c r="D615" s="2" t="s">
        <v>115</v>
      </c>
      <c r="E615" s="2" t="s">
        <v>5028</v>
      </c>
      <c r="F615" s="2" t="s">
        <v>52</v>
      </c>
      <c r="G615" s="19">
        <v>10</v>
      </c>
      <c r="H615" s="19">
        <v>627</v>
      </c>
      <c r="I615" s="19" t="s">
        <v>51</v>
      </c>
      <c r="J615" s="19">
        <v>-166.6</v>
      </c>
      <c r="K615" s="19" t="s">
        <v>51</v>
      </c>
      <c r="L615" s="19" t="s">
        <v>51</v>
      </c>
      <c r="M615" s="19">
        <v>460.4</v>
      </c>
      <c r="N615" s="2" t="s">
        <v>52</v>
      </c>
      <c r="O615" s="2" t="s">
        <v>2343</v>
      </c>
      <c r="P615" s="2" t="s">
        <v>2344</v>
      </c>
      <c r="Q615" s="2" t="s">
        <v>2345</v>
      </c>
      <c r="R615" s="2" t="s">
        <v>56</v>
      </c>
      <c r="S615" s="19">
        <v>62.7</v>
      </c>
      <c r="T615" s="19" t="s">
        <v>91</v>
      </c>
      <c r="U615" s="2" t="s">
        <v>77</v>
      </c>
      <c r="V615" s="2" t="s">
        <v>56</v>
      </c>
      <c r="W615" s="2" t="s">
        <v>56</v>
      </c>
      <c r="X615" s="2" t="s">
        <v>56</v>
      </c>
      <c r="Y615" s="2" t="s">
        <v>56</v>
      </c>
      <c r="Z615" s="2" t="s">
        <v>6254</v>
      </c>
      <c r="AA615" s="2" t="s">
        <v>6255</v>
      </c>
      <c r="AB615" s="2" t="s">
        <v>6256</v>
      </c>
      <c r="AC615" s="2" t="s">
        <v>6257</v>
      </c>
      <c r="AD615" s="2" t="s">
        <v>921</v>
      </c>
      <c r="AE615" s="2" t="s">
        <v>6258</v>
      </c>
      <c r="AF615" s="2" t="s">
        <v>67</v>
      </c>
      <c r="AG615" s="2" t="s">
        <v>84</v>
      </c>
      <c r="AH615" s="2" t="s">
        <v>6259</v>
      </c>
      <c r="AI615" s="2" t="s">
        <v>6260</v>
      </c>
      <c r="AJ615" s="2" t="s">
        <v>69</v>
      </c>
      <c r="AK615" s="2" t="s">
        <v>6261</v>
      </c>
      <c r="AL615" s="2" t="s">
        <v>56</v>
      </c>
      <c r="AM615" s="19" t="s">
        <v>56</v>
      </c>
      <c r="AN615" s="2" t="s">
        <v>56</v>
      </c>
      <c r="AO615" s="2" t="s">
        <v>56</v>
      </c>
      <c r="AP615" s="2" t="s">
        <v>56</v>
      </c>
      <c r="AQ615" s="2" t="s">
        <v>56</v>
      </c>
      <c r="AR615" s="2" t="s">
        <v>56</v>
      </c>
      <c r="AS615" s="2" t="s">
        <v>56</v>
      </c>
      <c r="AT615" s="19" t="s">
        <v>51</v>
      </c>
      <c r="AU615" s="2" t="s">
        <v>50</v>
      </c>
      <c r="AV615" s="2" t="s">
        <v>51</v>
      </c>
      <c r="AW615" s="2" t="s">
        <v>50</v>
      </c>
    </row>
    <row r="616" spans="1:49" ht="22.5" customHeight="1" x14ac:dyDescent="0.25">
      <c r="A616" s="18" t="s">
        <v>6262</v>
      </c>
      <c r="B616" s="93">
        <v>45185</v>
      </c>
      <c r="C616" s="95">
        <v>0.86319444444444438</v>
      </c>
      <c r="D616" s="2" t="s">
        <v>115</v>
      </c>
      <c r="E616" s="2" t="s">
        <v>5028</v>
      </c>
      <c r="F616" s="2" t="s">
        <v>52</v>
      </c>
      <c r="G616" s="19">
        <v>1</v>
      </c>
      <c r="H616" s="19">
        <v>179.38</v>
      </c>
      <c r="I616" s="19">
        <v>1.59</v>
      </c>
      <c r="J616" s="19">
        <v>-21.53</v>
      </c>
      <c r="K616" s="19" t="s">
        <v>51</v>
      </c>
      <c r="L616" s="19" t="s">
        <v>51</v>
      </c>
      <c r="M616" s="19">
        <v>159.44</v>
      </c>
      <c r="N616" s="2" t="s">
        <v>56</v>
      </c>
      <c r="O616" s="2" t="s">
        <v>6263</v>
      </c>
      <c r="P616" s="2" t="s">
        <v>6264</v>
      </c>
      <c r="Q616" s="2" t="s">
        <v>6265</v>
      </c>
      <c r="R616" s="2" t="s">
        <v>56</v>
      </c>
      <c r="S616" s="19">
        <v>179.38</v>
      </c>
      <c r="T616" s="19" t="s">
        <v>57</v>
      </c>
      <c r="U616" s="2" t="s">
        <v>58</v>
      </c>
      <c r="V616" s="2" t="s">
        <v>6266</v>
      </c>
      <c r="W616" s="2" t="s">
        <v>6267</v>
      </c>
      <c r="X616" s="2" t="s">
        <v>6268</v>
      </c>
      <c r="Y616" s="2" t="s">
        <v>56</v>
      </c>
      <c r="Z616" s="2" t="s">
        <v>6266</v>
      </c>
      <c r="AA616" s="2" t="s">
        <v>6269</v>
      </c>
      <c r="AB616" s="2" t="s">
        <v>6270</v>
      </c>
      <c r="AC616" s="2" t="s">
        <v>3568</v>
      </c>
      <c r="AD616" s="2" t="s">
        <v>111</v>
      </c>
      <c r="AE616" s="2" t="s">
        <v>6271</v>
      </c>
      <c r="AF616" s="2" t="s">
        <v>67</v>
      </c>
      <c r="AG616" s="2" t="s">
        <v>589</v>
      </c>
      <c r="AH616" s="2" t="s">
        <v>6272</v>
      </c>
      <c r="AI616" s="2" t="s">
        <v>6273</v>
      </c>
      <c r="AJ616" s="2" t="s">
        <v>4288</v>
      </c>
      <c r="AK616" s="2" t="s">
        <v>6274</v>
      </c>
      <c r="AL616" s="2" t="s">
        <v>56</v>
      </c>
      <c r="AM616" s="19" t="s">
        <v>56</v>
      </c>
      <c r="AN616" s="2" t="s">
        <v>56</v>
      </c>
      <c r="AO616" s="2" t="s">
        <v>56</v>
      </c>
      <c r="AP616" s="2" t="s">
        <v>56</v>
      </c>
      <c r="AQ616" s="2" t="s">
        <v>56</v>
      </c>
      <c r="AR616" s="2" t="s">
        <v>56</v>
      </c>
      <c r="AS616" s="2" t="s">
        <v>56</v>
      </c>
      <c r="AT616" s="19" t="s">
        <v>51</v>
      </c>
      <c r="AU616" s="2" t="s">
        <v>50</v>
      </c>
      <c r="AV616" s="2" t="s">
        <v>51</v>
      </c>
      <c r="AW616" s="2" t="s">
        <v>50</v>
      </c>
    </row>
    <row r="617" spans="1:49" ht="22.5" customHeight="1" x14ac:dyDescent="0.25">
      <c r="A617" s="18" t="s">
        <v>6275</v>
      </c>
      <c r="B617" s="93">
        <v>45185</v>
      </c>
      <c r="C617" s="95">
        <v>0.83888888888888891</v>
      </c>
      <c r="D617" s="2" t="s">
        <v>115</v>
      </c>
      <c r="E617" s="2" t="s">
        <v>5846</v>
      </c>
      <c r="F617" s="2" t="s">
        <v>50</v>
      </c>
      <c r="G617" s="19">
        <v>1</v>
      </c>
      <c r="H617" s="19">
        <v>62.7</v>
      </c>
      <c r="I617" s="19">
        <v>27.54</v>
      </c>
      <c r="J617" s="19">
        <v>-16.66</v>
      </c>
      <c r="K617" s="19">
        <v>-27.54</v>
      </c>
      <c r="L617" s="19" t="s">
        <v>51</v>
      </c>
      <c r="M617" s="19">
        <v>46.04</v>
      </c>
      <c r="N617" s="2" t="s">
        <v>52</v>
      </c>
      <c r="O617" s="2" t="s">
        <v>2343</v>
      </c>
      <c r="P617" s="2" t="s">
        <v>2344</v>
      </c>
      <c r="Q617" s="2" t="s">
        <v>2345</v>
      </c>
      <c r="R617" s="2" t="s">
        <v>56</v>
      </c>
      <c r="S617" s="19">
        <v>62.7</v>
      </c>
      <c r="T617" s="19" t="s">
        <v>91</v>
      </c>
      <c r="U617" s="2" t="s">
        <v>77</v>
      </c>
      <c r="V617" s="2" t="s">
        <v>56</v>
      </c>
      <c r="W617" s="2" t="s">
        <v>56</v>
      </c>
      <c r="X617" s="2" t="s">
        <v>56</v>
      </c>
      <c r="Y617" s="2" t="s">
        <v>56</v>
      </c>
      <c r="Z617" s="2" t="s">
        <v>6276</v>
      </c>
      <c r="AA617" s="2" t="s">
        <v>6277</v>
      </c>
      <c r="AB617" s="2" t="s">
        <v>6278</v>
      </c>
      <c r="AC617" s="2" t="s">
        <v>6279</v>
      </c>
      <c r="AD617" s="2" t="s">
        <v>82</v>
      </c>
      <c r="AE617" s="2" t="s">
        <v>6280</v>
      </c>
      <c r="AF617" s="2" t="s">
        <v>67</v>
      </c>
      <c r="AG617" s="2" t="s">
        <v>84</v>
      </c>
      <c r="AH617" s="2" t="s">
        <v>6281</v>
      </c>
      <c r="AI617" s="2" t="s">
        <v>6282</v>
      </c>
      <c r="AJ617" s="2" t="s">
        <v>69</v>
      </c>
      <c r="AK617" s="2" t="s">
        <v>6283</v>
      </c>
      <c r="AL617" s="2" t="s">
        <v>56</v>
      </c>
      <c r="AM617" s="19" t="s">
        <v>56</v>
      </c>
      <c r="AN617" s="2" t="s">
        <v>56</v>
      </c>
      <c r="AO617" s="2" t="s">
        <v>56</v>
      </c>
      <c r="AP617" s="2" t="s">
        <v>56</v>
      </c>
      <c r="AQ617" s="2" t="s">
        <v>56</v>
      </c>
      <c r="AR617" s="2" t="s">
        <v>56</v>
      </c>
      <c r="AS617" s="2" t="s">
        <v>56</v>
      </c>
      <c r="AT617" s="19" t="s">
        <v>51</v>
      </c>
      <c r="AU617" s="2" t="s">
        <v>50</v>
      </c>
      <c r="AV617" s="2" t="s">
        <v>51</v>
      </c>
      <c r="AW617" s="2" t="s">
        <v>50</v>
      </c>
    </row>
    <row r="618" spans="1:49" ht="22.5" customHeight="1" x14ac:dyDescent="0.25">
      <c r="A618" s="18" t="s">
        <v>6284</v>
      </c>
      <c r="B618" s="93">
        <v>45185</v>
      </c>
      <c r="C618" s="95">
        <v>0.82916666666666661</v>
      </c>
      <c r="D618" s="2" t="s">
        <v>115</v>
      </c>
      <c r="E618" s="2" t="s">
        <v>5846</v>
      </c>
      <c r="F618" s="2" t="s">
        <v>50</v>
      </c>
      <c r="G618" s="19">
        <v>1</v>
      </c>
      <c r="H618" s="19">
        <v>58.33</v>
      </c>
      <c r="I618" s="19">
        <v>15.9</v>
      </c>
      <c r="J618" s="19">
        <v>-13</v>
      </c>
      <c r="K618" s="19" t="s">
        <v>51</v>
      </c>
      <c r="L618" s="19" t="s">
        <v>51</v>
      </c>
      <c r="M618" s="19">
        <v>61.23</v>
      </c>
      <c r="N618" s="2" t="s">
        <v>56</v>
      </c>
      <c r="O618" s="2" t="s">
        <v>6285</v>
      </c>
      <c r="P618" s="2" t="s">
        <v>6286</v>
      </c>
      <c r="Q618" s="2" t="s">
        <v>6287</v>
      </c>
      <c r="R618" s="2" t="s">
        <v>56</v>
      </c>
      <c r="S618" s="19">
        <v>58.33</v>
      </c>
      <c r="T618" s="19" t="s">
        <v>57</v>
      </c>
      <c r="U618" s="2" t="s">
        <v>58</v>
      </c>
      <c r="V618" s="2" t="s">
        <v>6288</v>
      </c>
      <c r="W618" s="2" t="s">
        <v>6289</v>
      </c>
      <c r="X618" s="2" t="s">
        <v>6290</v>
      </c>
      <c r="Y618" s="2" t="s">
        <v>56</v>
      </c>
      <c r="Z618" s="2" t="s">
        <v>6288</v>
      </c>
      <c r="AA618" s="2" t="s">
        <v>6291</v>
      </c>
      <c r="AB618" s="2" t="s">
        <v>6292</v>
      </c>
      <c r="AC618" s="2" t="s">
        <v>1719</v>
      </c>
      <c r="AD618" s="2" t="s">
        <v>111</v>
      </c>
      <c r="AE618" s="2" t="s">
        <v>6293</v>
      </c>
      <c r="AF618" s="2" t="s">
        <v>67</v>
      </c>
      <c r="AG618" s="2" t="s">
        <v>589</v>
      </c>
      <c r="AH618" s="2" t="s">
        <v>6160</v>
      </c>
      <c r="AI618" s="2" t="s">
        <v>5810</v>
      </c>
      <c r="AJ618" s="2" t="s">
        <v>1789</v>
      </c>
      <c r="AK618" s="2" t="s">
        <v>6294</v>
      </c>
      <c r="AL618" s="2" t="s">
        <v>56</v>
      </c>
      <c r="AM618" s="19" t="s">
        <v>56</v>
      </c>
      <c r="AN618" s="2" t="s">
        <v>56</v>
      </c>
      <c r="AO618" s="2" t="s">
        <v>56</v>
      </c>
      <c r="AP618" s="2" t="s">
        <v>56</v>
      </c>
      <c r="AQ618" s="2" t="s">
        <v>56</v>
      </c>
      <c r="AR618" s="2" t="s">
        <v>56</v>
      </c>
      <c r="AS618" s="2" t="s">
        <v>56</v>
      </c>
      <c r="AT618" s="19" t="s">
        <v>51</v>
      </c>
      <c r="AU618" s="2" t="s">
        <v>50</v>
      </c>
      <c r="AV618" s="2" t="s">
        <v>51</v>
      </c>
      <c r="AW618" s="2" t="s">
        <v>50</v>
      </c>
    </row>
    <row r="619" spans="1:49" ht="22.5" customHeight="1" x14ac:dyDescent="0.25">
      <c r="A619" s="18" t="s">
        <v>6295</v>
      </c>
      <c r="B619" s="93">
        <v>45185</v>
      </c>
      <c r="C619" s="95">
        <v>0.82430555555555562</v>
      </c>
      <c r="D619" s="2" t="s">
        <v>115</v>
      </c>
      <c r="E619" s="2" t="s">
        <v>5846</v>
      </c>
      <c r="F619" s="2" t="s">
        <v>52</v>
      </c>
      <c r="G619" s="19">
        <v>1</v>
      </c>
      <c r="H619" s="19">
        <v>62.7</v>
      </c>
      <c r="I619" s="19" t="s">
        <v>51</v>
      </c>
      <c r="J619" s="19">
        <v>-16.66</v>
      </c>
      <c r="K619" s="19" t="s">
        <v>51</v>
      </c>
      <c r="L619" s="19" t="s">
        <v>51</v>
      </c>
      <c r="M619" s="19">
        <v>46.04</v>
      </c>
      <c r="N619" s="2" t="s">
        <v>56</v>
      </c>
      <c r="O619" s="2" t="s">
        <v>2343</v>
      </c>
      <c r="P619" s="2" t="s">
        <v>2344</v>
      </c>
      <c r="Q619" s="2" t="s">
        <v>2345</v>
      </c>
      <c r="R619" s="2" t="s">
        <v>56</v>
      </c>
      <c r="S619" s="19">
        <v>62.7</v>
      </c>
      <c r="T619" s="19" t="s">
        <v>91</v>
      </c>
      <c r="U619" s="2" t="s">
        <v>77</v>
      </c>
      <c r="V619" s="2" t="s">
        <v>56</v>
      </c>
      <c r="W619" s="2" t="s">
        <v>56</v>
      </c>
      <c r="X619" s="2" t="s">
        <v>56</v>
      </c>
      <c r="Y619" s="2" t="s">
        <v>56</v>
      </c>
      <c r="Z619" s="2" t="s">
        <v>6296</v>
      </c>
      <c r="AA619" s="2" t="s">
        <v>6297</v>
      </c>
      <c r="AB619" s="2" t="s">
        <v>6298</v>
      </c>
      <c r="AC619" s="2" t="s">
        <v>6299</v>
      </c>
      <c r="AD619" s="2" t="s">
        <v>111</v>
      </c>
      <c r="AE619" s="2" t="s">
        <v>6300</v>
      </c>
      <c r="AF619" s="2" t="s">
        <v>67</v>
      </c>
      <c r="AG619" s="2" t="s">
        <v>84</v>
      </c>
      <c r="AH619" s="2" t="s">
        <v>6301</v>
      </c>
      <c r="AI619" s="2" t="s">
        <v>6302</v>
      </c>
      <c r="AJ619" s="2" t="s">
        <v>69</v>
      </c>
      <c r="AK619" s="2" t="s">
        <v>6303</v>
      </c>
      <c r="AL619" s="2" t="s">
        <v>56</v>
      </c>
      <c r="AM619" s="19" t="s">
        <v>56</v>
      </c>
      <c r="AN619" s="2" t="s">
        <v>56</v>
      </c>
      <c r="AO619" s="2" t="s">
        <v>56</v>
      </c>
      <c r="AP619" s="2" t="s">
        <v>56</v>
      </c>
      <c r="AQ619" s="2" t="s">
        <v>56</v>
      </c>
      <c r="AR619" s="2" t="s">
        <v>56</v>
      </c>
      <c r="AS619" s="2" t="s">
        <v>56</v>
      </c>
      <c r="AT619" s="19" t="s">
        <v>51</v>
      </c>
      <c r="AU619" s="2" t="s">
        <v>50</v>
      </c>
      <c r="AV619" s="2" t="s">
        <v>51</v>
      </c>
      <c r="AW619" s="2" t="s">
        <v>50</v>
      </c>
    </row>
    <row r="620" spans="1:49" ht="22.5" customHeight="1" x14ac:dyDescent="0.25">
      <c r="A620" s="18" t="s">
        <v>6304</v>
      </c>
      <c r="B620" s="93">
        <v>45185</v>
      </c>
      <c r="C620" s="95">
        <v>0.81874999999999998</v>
      </c>
      <c r="D620" s="2" t="s">
        <v>115</v>
      </c>
      <c r="E620" s="2" t="s">
        <v>4556</v>
      </c>
      <c r="F620" s="2" t="s">
        <v>50</v>
      </c>
      <c r="G620" s="19">
        <v>1</v>
      </c>
      <c r="H620" s="19">
        <v>174.5</v>
      </c>
      <c r="I620" s="19" t="s">
        <v>51</v>
      </c>
      <c r="J620" s="19">
        <v>-20.94</v>
      </c>
      <c r="K620" s="19">
        <v>-23.95</v>
      </c>
      <c r="L620" s="19" t="s">
        <v>51</v>
      </c>
      <c r="M620" s="19">
        <v>129.61000000000001</v>
      </c>
      <c r="N620" s="2" t="s">
        <v>56</v>
      </c>
      <c r="O620" s="2" t="s">
        <v>1134</v>
      </c>
      <c r="P620" s="2" t="s">
        <v>1135</v>
      </c>
      <c r="Q620" s="2" t="s">
        <v>1136</v>
      </c>
      <c r="R620" s="2" t="s">
        <v>56</v>
      </c>
      <c r="S620" s="19">
        <v>174.5</v>
      </c>
      <c r="T620" s="19" t="s">
        <v>57</v>
      </c>
      <c r="U620" s="2" t="s">
        <v>77</v>
      </c>
      <c r="V620" s="2" t="s">
        <v>56</v>
      </c>
      <c r="W620" s="2" t="s">
        <v>56</v>
      </c>
      <c r="X620" s="2" t="s">
        <v>56</v>
      </c>
      <c r="Y620" s="2" t="s">
        <v>56</v>
      </c>
      <c r="Z620" s="2" t="s">
        <v>6305</v>
      </c>
      <c r="AA620" s="2" t="s">
        <v>6306</v>
      </c>
      <c r="AB620" s="2" t="s">
        <v>6307</v>
      </c>
      <c r="AC620" s="2" t="s">
        <v>3073</v>
      </c>
      <c r="AD620" s="2" t="s">
        <v>214</v>
      </c>
      <c r="AE620" s="2" t="s">
        <v>6308</v>
      </c>
      <c r="AF620" s="2" t="s">
        <v>67</v>
      </c>
      <c r="AG620" s="2" t="s">
        <v>84</v>
      </c>
      <c r="AH620" s="2" t="s">
        <v>6309</v>
      </c>
      <c r="AI620" s="2" t="s">
        <v>6310</v>
      </c>
      <c r="AJ620" s="2" t="s">
        <v>69</v>
      </c>
      <c r="AK620" s="2" t="s">
        <v>6311</v>
      </c>
      <c r="AL620" s="2" t="s">
        <v>56</v>
      </c>
      <c r="AM620" s="19" t="s">
        <v>56</v>
      </c>
      <c r="AN620" s="2" t="s">
        <v>56</v>
      </c>
      <c r="AO620" s="2" t="s">
        <v>56</v>
      </c>
      <c r="AP620" s="2" t="s">
        <v>56</v>
      </c>
      <c r="AQ620" s="2" t="s">
        <v>56</v>
      </c>
      <c r="AR620" s="2" t="s">
        <v>56</v>
      </c>
      <c r="AS620" s="2" t="s">
        <v>56</v>
      </c>
      <c r="AT620" s="19" t="s">
        <v>51</v>
      </c>
      <c r="AU620" s="2" t="s">
        <v>50</v>
      </c>
      <c r="AV620" s="2" t="s">
        <v>51</v>
      </c>
      <c r="AW620" s="2" t="s">
        <v>50</v>
      </c>
    </row>
    <row r="621" spans="1:49" ht="22.5" customHeight="1" x14ac:dyDescent="0.25">
      <c r="A621" s="18" t="s">
        <v>6312</v>
      </c>
      <c r="B621" s="93">
        <v>45185</v>
      </c>
      <c r="C621" s="95">
        <v>0.81805555555555554</v>
      </c>
      <c r="D621" s="2" t="s">
        <v>115</v>
      </c>
      <c r="E621" s="2" t="s">
        <v>4556</v>
      </c>
      <c r="F621" s="2" t="s">
        <v>50</v>
      </c>
      <c r="G621" s="19">
        <v>1</v>
      </c>
      <c r="H621" s="19">
        <v>62.7</v>
      </c>
      <c r="I621" s="19" t="s">
        <v>51</v>
      </c>
      <c r="J621" s="19">
        <v>-16.66</v>
      </c>
      <c r="K621" s="19" t="s">
        <v>51</v>
      </c>
      <c r="L621" s="19" t="s">
        <v>51</v>
      </c>
      <c r="M621" s="19">
        <v>46.04</v>
      </c>
      <c r="N621" s="2" t="s">
        <v>56</v>
      </c>
      <c r="O621" s="2" t="s">
        <v>117</v>
      </c>
      <c r="P621" s="2" t="s">
        <v>118</v>
      </c>
      <c r="Q621" s="2" t="s">
        <v>119</v>
      </c>
      <c r="R621" s="2" t="s">
        <v>56</v>
      </c>
      <c r="S621" s="19">
        <v>62.7</v>
      </c>
      <c r="T621" s="19" t="s">
        <v>91</v>
      </c>
      <c r="U621" s="2" t="s">
        <v>77</v>
      </c>
      <c r="V621" s="2" t="s">
        <v>56</v>
      </c>
      <c r="W621" s="2" t="s">
        <v>56</v>
      </c>
      <c r="X621" s="2" t="s">
        <v>56</v>
      </c>
      <c r="Y621" s="2" t="s">
        <v>56</v>
      </c>
      <c r="Z621" s="2" t="s">
        <v>6313</v>
      </c>
      <c r="AA621" s="2" t="s">
        <v>6314</v>
      </c>
      <c r="AB621" s="2" t="s">
        <v>6315</v>
      </c>
      <c r="AC621" s="2" t="s">
        <v>6316</v>
      </c>
      <c r="AD621" s="2" t="s">
        <v>214</v>
      </c>
      <c r="AE621" s="2" t="s">
        <v>6317</v>
      </c>
      <c r="AF621" s="2" t="s">
        <v>67</v>
      </c>
      <c r="AG621" s="2" t="s">
        <v>84</v>
      </c>
      <c r="AH621" s="2" t="s">
        <v>6318</v>
      </c>
      <c r="AI621" s="2" t="s">
        <v>6319</v>
      </c>
      <c r="AJ621" s="2" t="s">
        <v>69</v>
      </c>
      <c r="AK621" s="2" t="s">
        <v>6320</v>
      </c>
      <c r="AL621" s="2" t="s">
        <v>56</v>
      </c>
      <c r="AM621" s="19" t="s">
        <v>56</v>
      </c>
      <c r="AN621" s="2" t="s">
        <v>56</v>
      </c>
      <c r="AO621" s="2" t="s">
        <v>56</v>
      </c>
      <c r="AP621" s="2" t="s">
        <v>56</v>
      </c>
      <c r="AQ621" s="2" t="s">
        <v>56</v>
      </c>
      <c r="AR621" s="2" t="s">
        <v>56</v>
      </c>
      <c r="AS621" s="2" t="s">
        <v>56</v>
      </c>
      <c r="AT621" s="19" t="s">
        <v>51</v>
      </c>
      <c r="AU621" s="2" t="s">
        <v>50</v>
      </c>
      <c r="AV621" s="2" t="s">
        <v>51</v>
      </c>
      <c r="AW621" s="2" t="s">
        <v>50</v>
      </c>
    </row>
    <row r="622" spans="1:49" ht="22.5" customHeight="1" x14ac:dyDescent="0.25">
      <c r="A622" s="18" t="s">
        <v>6321</v>
      </c>
      <c r="B622" s="93">
        <v>45185</v>
      </c>
      <c r="C622" s="95">
        <v>0.74097222222222225</v>
      </c>
      <c r="D622" s="2" t="s">
        <v>115</v>
      </c>
      <c r="E622" s="2" t="s">
        <v>6322</v>
      </c>
      <c r="F622" s="2" t="s">
        <v>50</v>
      </c>
      <c r="G622" s="19">
        <v>1</v>
      </c>
      <c r="H622" s="19">
        <v>70.31</v>
      </c>
      <c r="I622" s="19">
        <v>15.81</v>
      </c>
      <c r="J622" s="19">
        <v>-17.95</v>
      </c>
      <c r="K622" s="19">
        <v>-15.81</v>
      </c>
      <c r="L622" s="19" t="s">
        <v>51</v>
      </c>
      <c r="M622" s="19">
        <v>52.36</v>
      </c>
      <c r="N622" s="2" t="s">
        <v>56</v>
      </c>
      <c r="O622" s="2" t="s">
        <v>288</v>
      </c>
      <c r="P622" s="2" t="s">
        <v>289</v>
      </c>
      <c r="Q622" s="2" t="s">
        <v>290</v>
      </c>
      <c r="R622" s="2" t="s">
        <v>56</v>
      </c>
      <c r="S622" s="19">
        <v>70.31</v>
      </c>
      <c r="T622" s="19" t="s">
        <v>91</v>
      </c>
      <c r="U622" s="2" t="s">
        <v>77</v>
      </c>
      <c r="V622" s="2" t="s">
        <v>56</v>
      </c>
      <c r="W622" s="2" t="s">
        <v>56</v>
      </c>
      <c r="X622" s="2" t="s">
        <v>56</v>
      </c>
      <c r="Y622" s="2" t="s">
        <v>56</v>
      </c>
      <c r="Z622" s="2" t="s">
        <v>6323</v>
      </c>
      <c r="AA622" s="2" t="s">
        <v>6324</v>
      </c>
      <c r="AB622" s="2" t="s">
        <v>6325</v>
      </c>
      <c r="AC622" s="2" t="s">
        <v>1027</v>
      </c>
      <c r="AD622" s="2" t="s">
        <v>111</v>
      </c>
      <c r="AE622" s="2" t="s">
        <v>6326</v>
      </c>
      <c r="AF622" s="2" t="s">
        <v>67</v>
      </c>
      <c r="AG622" s="2" t="s">
        <v>84</v>
      </c>
      <c r="AH622" s="2" t="s">
        <v>6327</v>
      </c>
      <c r="AI622" s="2" t="s">
        <v>6328</v>
      </c>
      <c r="AJ622" s="2" t="s">
        <v>69</v>
      </c>
      <c r="AK622" s="2" t="s">
        <v>6329</v>
      </c>
      <c r="AL622" s="2" t="s">
        <v>56</v>
      </c>
      <c r="AM622" s="19" t="s">
        <v>56</v>
      </c>
      <c r="AN622" s="2" t="s">
        <v>56</v>
      </c>
      <c r="AO622" s="2" t="s">
        <v>56</v>
      </c>
      <c r="AP622" s="2" t="s">
        <v>56</v>
      </c>
      <c r="AQ622" s="2" t="s">
        <v>56</v>
      </c>
      <c r="AR622" s="2" t="s">
        <v>56</v>
      </c>
      <c r="AS622" s="2" t="s">
        <v>56</v>
      </c>
      <c r="AT622" s="19" t="s">
        <v>51</v>
      </c>
      <c r="AU622" s="2" t="s">
        <v>50</v>
      </c>
      <c r="AV622" s="2" t="s">
        <v>51</v>
      </c>
      <c r="AW622" s="2" t="s">
        <v>50</v>
      </c>
    </row>
    <row r="623" spans="1:49" ht="22.5" customHeight="1" x14ac:dyDescent="0.25">
      <c r="A623" s="18" t="s">
        <v>6330</v>
      </c>
      <c r="B623" s="93">
        <v>45185</v>
      </c>
      <c r="C623" s="95">
        <v>0.73958333333333337</v>
      </c>
      <c r="D623" s="2" t="s">
        <v>115</v>
      </c>
      <c r="E623" s="2" t="s">
        <v>6322</v>
      </c>
      <c r="F623" s="2" t="s">
        <v>52</v>
      </c>
      <c r="G623" s="19">
        <v>1</v>
      </c>
      <c r="H623" s="19">
        <v>67.22</v>
      </c>
      <c r="I623" s="19" t="s">
        <v>51</v>
      </c>
      <c r="J623" s="19">
        <v>-14.07</v>
      </c>
      <c r="K623" s="19" t="s">
        <v>51</v>
      </c>
      <c r="L623" s="19" t="s">
        <v>51</v>
      </c>
      <c r="M623" s="19">
        <v>53.15</v>
      </c>
      <c r="N623" s="2" t="s">
        <v>52</v>
      </c>
      <c r="O623" s="2" t="s">
        <v>288</v>
      </c>
      <c r="P623" s="2" t="s">
        <v>384</v>
      </c>
      <c r="Q623" s="2" t="s">
        <v>385</v>
      </c>
      <c r="R623" s="2" t="s">
        <v>56</v>
      </c>
      <c r="S623" s="19">
        <v>67.22</v>
      </c>
      <c r="T623" s="19" t="s">
        <v>57</v>
      </c>
      <c r="U623" s="2" t="s">
        <v>77</v>
      </c>
      <c r="V623" s="2" t="s">
        <v>56</v>
      </c>
      <c r="W623" s="2" t="s">
        <v>56</v>
      </c>
      <c r="X623" s="2" t="s">
        <v>56</v>
      </c>
      <c r="Y623" s="2" t="s">
        <v>56</v>
      </c>
      <c r="Z623" s="2" t="s">
        <v>6331</v>
      </c>
      <c r="AA623" s="2" t="s">
        <v>6332</v>
      </c>
      <c r="AB623" s="2" t="s">
        <v>6333</v>
      </c>
      <c r="AC623" s="2" t="s">
        <v>294</v>
      </c>
      <c r="AD623" s="2" t="s">
        <v>111</v>
      </c>
      <c r="AE623" s="2" t="s">
        <v>6334</v>
      </c>
      <c r="AF623" s="2" t="s">
        <v>67</v>
      </c>
      <c r="AG623" s="2" t="s">
        <v>84</v>
      </c>
      <c r="AH623" s="2" t="s">
        <v>6335</v>
      </c>
      <c r="AI623" s="2" t="s">
        <v>6336</v>
      </c>
      <c r="AJ623" s="2" t="s">
        <v>69</v>
      </c>
      <c r="AK623" s="2" t="s">
        <v>6337</v>
      </c>
      <c r="AL623" s="2" t="s">
        <v>56</v>
      </c>
      <c r="AM623" s="19" t="s">
        <v>56</v>
      </c>
      <c r="AN623" s="2" t="s">
        <v>56</v>
      </c>
      <c r="AO623" s="2" t="s">
        <v>56</v>
      </c>
      <c r="AP623" s="2" t="s">
        <v>56</v>
      </c>
      <c r="AQ623" s="2" t="s">
        <v>56</v>
      </c>
      <c r="AR623" s="2" t="s">
        <v>56</v>
      </c>
      <c r="AS623" s="2" t="s">
        <v>56</v>
      </c>
      <c r="AT623" s="19" t="s">
        <v>51</v>
      </c>
      <c r="AU623" s="2" t="s">
        <v>50</v>
      </c>
      <c r="AV623" s="2" t="s">
        <v>51</v>
      </c>
      <c r="AW623" s="2" t="s">
        <v>50</v>
      </c>
    </row>
    <row r="624" spans="1:49" ht="22.5" customHeight="1" x14ac:dyDescent="0.25">
      <c r="A624" s="18" t="s">
        <v>6338</v>
      </c>
      <c r="B624" s="93">
        <v>45185</v>
      </c>
      <c r="C624" s="95">
        <v>0.72916666666666663</v>
      </c>
      <c r="D624" s="2" t="s">
        <v>115</v>
      </c>
      <c r="E624" s="2" t="s">
        <v>5846</v>
      </c>
      <c r="F624" s="2" t="s">
        <v>52</v>
      </c>
      <c r="G624" s="19">
        <v>1</v>
      </c>
      <c r="H624" s="19">
        <v>62.7</v>
      </c>
      <c r="I624" s="19" t="s">
        <v>51</v>
      </c>
      <c r="J624" s="19">
        <v>-16.66</v>
      </c>
      <c r="K624" s="19" t="s">
        <v>51</v>
      </c>
      <c r="L624" s="19" t="s">
        <v>51</v>
      </c>
      <c r="M624" s="19">
        <v>46.04</v>
      </c>
      <c r="N624" s="2" t="s">
        <v>56</v>
      </c>
      <c r="O624" s="2" t="s">
        <v>2343</v>
      </c>
      <c r="P624" s="2" t="s">
        <v>2344</v>
      </c>
      <c r="Q624" s="2" t="s">
        <v>2345</v>
      </c>
      <c r="R624" s="2" t="s">
        <v>56</v>
      </c>
      <c r="S624" s="19">
        <v>62.7</v>
      </c>
      <c r="T624" s="19" t="s">
        <v>91</v>
      </c>
      <c r="U624" s="2" t="s">
        <v>77</v>
      </c>
      <c r="V624" s="2" t="s">
        <v>56</v>
      </c>
      <c r="W624" s="2" t="s">
        <v>56</v>
      </c>
      <c r="X624" s="2" t="s">
        <v>56</v>
      </c>
      <c r="Y624" s="2" t="s">
        <v>56</v>
      </c>
      <c r="Z624" s="2" t="s">
        <v>6339</v>
      </c>
      <c r="AA624" s="2" t="s">
        <v>6340</v>
      </c>
      <c r="AB624" s="2" t="s">
        <v>6341</v>
      </c>
      <c r="AC624" s="2" t="s">
        <v>5462</v>
      </c>
      <c r="AD624" s="2" t="s">
        <v>111</v>
      </c>
      <c r="AE624" s="2" t="s">
        <v>6342</v>
      </c>
      <c r="AF624" s="2" t="s">
        <v>67</v>
      </c>
      <c r="AG624" s="2" t="s">
        <v>84</v>
      </c>
      <c r="AH624" s="2" t="s">
        <v>6343</v>
      </c>
      <c r="AI624" s="2" t="s">
        <v>6344</v>
      </c>
      <c r="AJ624" s="2" t="s">
        <v>69</v>
      </c>
      <c r="AK624" s="2" t="s">
        <v>6345</v>
      </c>
      <c r="AL624" s="2" t="s">
        <v>56</v>
      </c>
      <c r="AM624" s="19" t="s">
        <v>56</v>
      </c>
      <c r="AN624" s="2" t="s">
        <v>56</v>
      </c>
      <c r="AO624" s="2" t="s">
        <v>56</v>
      </c>
      <c r="AP624" s="2" t="s">
        <v>56</v>
      </c>
      <c r="AQ624" s="2" t="s">
        <v>56</v>
      </c>
      <c r="AR624" s="2" t="s">
        <v>56</v>
      </c>
      <c r="AS624" s="2" t="s">
        <v>56</v>
      </c>
      <c r="AT624" s="19" t="s">
        <v>51</v>
      </c>
      <c r="AU624" s="2" t="s">
        <v>50</v>
      </c>
      <c r="AV624" s="2" t="s">
        <v>51</v>
      </c>
      <c r="AW624" s="2" t="s">
        <v>50</v>
      </c>
    </row>
    <row r="625" spans="1:49" ht="22.5" customHeight="1" x14ac:dyDescent="0.25">
      <c r="A625" s="18" t="s">
        <v>6346</v>
      </c>
      <c r="B625" s="93">
        <v>45185</v>
      </c>
      <c r="C625" s="95">
        <v>0.7090277777777777</v>
      </c>
      <c r="D625" s="2" t="s">
        <v>6347</v>
      </c>
      <c r="E625" s="2" t="s">
        <v>6348</v>
      </c>
      <c r="F625" s="2" t="s">
        <v>52</v>
      </c>
      <c r="G625" s="19">
        <v>4</v>
      </c>
      <c r="H625" s="19">
        <v>250.8</v>
      </c>
      <c r="I625" s="19" t="s">
        <v>51</v>
      </c>
      <c r="J625" s="19">
        <v>-66.64</v>
      </c>
      <c r="K625" s="19" t="s">
        <v>51</v>
      </c>
      <c r="L625" s="19" t="s">
        <v>51</v>
      </c>
      <c r="M625" s="19">
        <v>184.16</v>
      </c>
      <c r="N625" s="2" t="s">
        <v>56</v>
      </c>
      <c r="O625" s="2" t="s">
        <v>2343</v>
      </c>
      <c r="P625" s="2" t="s">
        <v>2344</v>
      </c>
      <c r="Q625" s="2" t="s">
        <v>2345</v>
      </c>
      <c r="R625" s="2" t="s">
        <v>56</v>
      </c>
      <c r="S625" s="19">
        <v>62.7</v>
      </c>
      <c r="T625" s="19" t="s">
        <v>91</v>
      </c>
      <c r="U625" s="2" t="s">
        <v>77</v>
      </c>
      <c r="V625" s="2" t="s">
        <v>56</v>
      </c>
      <c r="W625" s="2" t="s">
        <v>56</v>
      </c>
      <c r="X625" s="2" t="s">
        <v>56</v>
      </c>
      <c r="Y625" s="2" t="s">
        <v>56</v>
      </c>
      <c r="Z625" s="2" t="s">
        <v>5550</v>
      </c>
      <c r="AA625" s="2" t="s">
        <v>5551</v>
      </c>
      <c r="AB625" s="2" t="s">
        <v>5552</v>
      </c>
      <c r="AC625" s="2" t="s">
        <v>3312</v>
      </c>
      <c r="AD625" s="2" t="s">
        <v>111</v>
      </c>
      <c r="AE625" s="2" t="s">
        <v>5553</v>
      </c>
      <c r="AF625" s="2" t="s">
        <v>67</v>
      </c>
      <c r="AG625" s="2" t="s">
        <v>84</v>
      </c>
      <c r="AH625" s="2" t="s">
        <v>5916</v>
      </c>
      <c r="AI625" s="2" t="s">
        <v>6349</v>
      </c>
      <c r="AJ625" s="2" t="s">
        <v>69</v>
      </c>
      <c r="AK625" s="2" t="s">
        <v>6350</v>
      </c>
      <c r="AL625" s="2" t="s">
        <v>56</v>
      </c>
      <c r="AM625" s="19" t="s">
        <v>56</v>
      </c>
      <c r="AN625" s="2" t="s">
        <v>56</v>
      </c>
      <c r="AO625" s="2" t="s">
        <v>56</v>
      </c>
      <c r="AP625" s="2" t="s">
        <v>56</v>
      </c>
      <c r="AQ625" s="2" t="s">
        <v>56</v>
      </c>
      <c r="AR625" s="2" t="s">
        <v>56</v>
      </c>
      <c r="AS625" s="2" t="s">
        <v>56</v>
      </c>
      <c r="AT625" s="19" t="s">
        <v>51</v>
      </c>
      <c r="AU625" s="2" t="s">
        <v>50</v>
      </c>
      <c r="AV625" s="2">
        <v>1</v>
      </c>
      <c r="AW625" s="2" t="s">
        <v>50</v>
      </c>
    </row>
    <row r="626" spans="1:49" ht="22.5" customHeight="1" x14ac:dyDescent="0.25">
      <c r="A626" s="18" t="s">
        <v>6351</v>
      </c>
      <c r="B626" s="93">
        <v>45185</v>
      </c>
      <c r="C626" s="95">
        <v>0.70624999999999993</v>
      </c>
      <c r="D626" s="2" t="s">
        <v>115</v>
      </c>
      <c r="E626" s="2" t="s">
        <v>5846</v>
      </c>
      <c r="F626" s="2" t="s">
        <v>50</v>
      </c>
      <c r="G626" s="19">
        <v>1</v>
      </c>
      <c r="H626" s="19">
        <v>62.7</v>
      </c>
      <c r="I626" s="19" t="s">
        <v>51</v>
      </c>
      <c r="J626" s="19">
        <v>-16.66</v>
      </c>
      <c r="K626" s="19" t="s">
        <v>51</v>
      </c>
      <c r="L626" s="19" t="s">
        <v>51</v>
      </c>
      <c r="M626" s="19">
        <v>46.04</v>
      </c>
      <c r="N626" s="2" t="s">
        <v>56</v>
      </c>
      <c r="O626" s="2" t="s">
        <v>2343</v>
      </c>
      <c r="P626" s="2" t="s">
        <v>2344</v>
      </c>
      <c r="Q626" s="2" t="s">
        <v>2345</v>
      </c>
      <c r="R626" s="2" t="s">
        <v>56</v>
      </c>
      <c r="S626" s="19">
        <v>62.7</v>
      </c>
      <c r="T626" s="19" t="s">
        <v>91</v>
      </c>
      <c r="U626" s="2" t="s">
        <v>77</v>
      </c>
      <c r="V626" s="2" t="s">
        <v>56</v>
      </c>
      <c r="W626" s="2" t="s">
        <v>56</v>
      </c>
      <c r="X626" s="2" t="s">
        <v>56</v>
      </c>
      <c r="Y626" s="2" t="s">
        <v>56</v>
      </c>
      <c r="Z626" s="2" t="s">
        <v>6352</v>
      </c>
      <c r="AA626" s="2" t="s">
        <v>6353</v>
      </c>
      <c r="AB626" s="2" t="s">
        <v>6354</v>
      </c>
      <c r="AC626" s="2" t="s">
        <v>6355</v>
      </c>
      <c r="AD626" s="2" t="s">
        <v>111</v>
      </c>
      <c r="AE626" s="2" t="s">
        <v>6356</v>
      </c>
      <c r="AF626" s="2" t="s">
        <v>67</v>
      </c>
      <c r="AG626" s="2" t="s">
        <v>84</v>
      </c>
      <c r="AH626" s="2" t="s">
        <v>6357</v>
      </c>
      <c r="AI626" s="2" t="s">
        <v>6358</v>
      </c>
      <c r="AJ626" s="2" t="s">
        <v>69</v>
      </c>
      <c r="AK626" s="2" t="s">
        <v>6359</v>
      </c>
      <c r="AL626" s="2" t="s">
        <v>56</v>
      </c>
      <c r="AM626" s="19" t="s">
        <v>56</v>
      </c>
      <c r="AN626" s="2" t="s">
        <v>56</v>
      </c>
      <c r="AO626" s="2" t="s">
        <v>56</v>
      </c>
      <c r="AP626" s="2" t="s">
        <v>56</v>
      </c>
      <c r="AQ626" s="2" t="s">
        <v>56</v>
      </c>
      <c r="AR626" s="2" t="s">
        <v>56</v>
      </c>
      <c r="AS626" s="2" t="s">
        <v>56</v>
      </c>
      <c r="AT626" s="19" t="s">
        <v>51</v>
      </c>
      <c r="AU626" s="2" t="s">
        <v>50</v>
      </c>
      <c r="AV626" s="2" t="s">
        <v>51</v>
      </c>
      <c r="AW626" s="2" t="s">
        <v>50</v>
      </c>
    </row>
    <row r="627" spans="1:49" ht="22.5" customHeight="1" x14ac:dyDescent="0.25">
      <c r="A627" s="18" t="s">
        <v>6360</v>
      </c>
      <c r="B627" s="93">
        <v>45185</v>
      </c>
      <c r="C627" s="95">
        <v>0.69861111111111107</v>
      </c>
      <c r="D627" s="2" t="s">
        <v>115</v>
      </c>
      <c r="E627" s="2" t="s">
        <v>5028</v>
      </c>
      <c r="F627" s="2" t="s">
        <v>52</v>
      </c>
      <c r="G627" s="19">
        <v>2</v>
      </c>
      <c r="H627" s="19">
        <v>81.44</v>
      </c>
      <c r="I627" s="19" t="s">
        <v>51</v>
      </c>
      <c r="J627" s="19">
        <v>-21.78</v>
      </c>
      <c r="K627" s="19" t="s">
        <v>51</v>
      </c>
      <c r="L627" s="19" t="s">
        <v>51</v>
      </c>
      <c r="M627" s="19">
        <v>59.66</v>
      </c>
      <c r="N627" s="2" t="s">
        <v>56</v>
      </c>
      <c r="O627" s="2" t="s">
        <v>6361</v>
      </c>
      <c r="P627" s="2" t="s">
        <v>6362</v>
      </c>
      <c r="Q627" s="2" t="s">
        <v>6363</v>
      </c>
      <c r="R627" s="2" t="s">
        <v>56</v>
      </c>
      <c r="S627" s="19">
        <v>40.72</v>
      </c>
      <c r="T627" s="19" t="s">
        <v>57</v>
      </c>
      <c r="U627" s="2" t="s">
        <v>58</v>
      </c>
      <c r="V627" s="2" t="s">
        <v>6364</v>
      </c>
      <c r="W627" s="2" t="s">
        <v>6365</v>
      </c>
      <c r="X627" s="2" t="s">
        <v>6366</v>
      </c>
      <c r="Y627" s="2" t="s">
        <v>56</v>
      </c>
      <c r="Z627" s="2" t="s">
        <v>6364</v>
      </c>
      <c r="AA627" s="2" t="s">
        <v>6367</v>
      </c>
      <c r="AB627" s="2" t="s">
        <v>6368</v>
      </c>
      <c r="AC627" s="2" t="s">
        <v>6369</v>
      </c>
      <c r="AD627" s="2" t="s">
        <v>111</v>
      </c>
      <c r="AE627" s="2" t="s">
        <v>6370</v>
      </c>
      <c r="AF627" s="2" t="s">
        <v>67</v>
      </c>
      <c r="AG627" s="2" t="s">
        <v>68</v>
      </c>
      <c r="AH627" s="2" t="s">
        <v>6371</v>
      </c>
      <c r="AI627" s="2" t="s">
        <v>6372</v>
      </c>
      <c r="AJ627" s="2" t="s">
        <v>69</v>
      </c>
      <c r="AK627" s="2" t="s">
        <v>6373</v>
      </c>
      <c r="AL627" s="2" t="s">
        <v>56</v>
      </c>
      <c r="AM627" s="19" t="s">
        <v>56</v>
      </c>
      <c r="AN627" s="2" t="s">
        <v>56</v>
      </c>
      <c r="AO627" s="2" t="s">
        <v>56</v>
      </c>
      <c r="AP627" s="2" t="s">
        <v>56</v>
      </c>
      <c r="AQ627" s="2" t="s">
        <v>56</v>
      </c>
      <c r="AR627" s="2" t="s">
        <v>56</v>
      </c>
      <c r="AS627" s="2" t="s">
        <v>56</v>
      </c>
      <c r="AT627" s="19" t="s">
        <v>51</v>
      </c>
      <c r="AU627" s="2" t="s">
        <v>50</v>
      </c>
      <c r="AV627" s="2" t="s">
        <v>51</v>
      </c>
      <c r="AW627" s="2" t="s">
        <v>50</v>
      </c>
    </row>
    <row r="628" spans="1:49" ht="22.5" customHeight="1" x14ac:dyDescent="0.25">
      <c r="A628" s="18" t="s">
        <v>6374</v>
      </c>
      <c r="B628" s="93">
        <v>45185</v>
      </c>
      <c r="C628" s="95">
        <v>0.69791666666666663</v>
      </c>
      <c r="D628" s="2" t="s">
        <v>115</v>
      </c>
      <c r="E628" s="2" t="s">
        <v>5846</v>
      </c>
      <c r="F628" s="2" t="s">
        <v>50</v>
      </c>
      <c r="G628" s="19">
        <v>1</v>
      </c>
      <c r="H628" s="19">
        <v>62.7</v>
      </c>
      <c r="I628" s="19">
        <v>12.99</v>
      </c>
      <c r="J628" s="19">
        <v>-16.66</v>
      </c>
      <c r="K628" s="19">
        <v>-12.99</v>
      </c>
      <c r="L628" s="19" t="s">
        <v>51</v>
      </c>
      <c r="M628" s="19">
        <v>46.04</v>
      </c>
      <c r="N628" s="2" t="s">
        <v>56</v>
      </c>
      <c r="O628" s="2" t="s">
        <v>138</v>
      </c>
      <c r="P628" s="2" t="s">
        <v>139</v>
      </c>
      <c r="Q628" s="2" t="s">
        <v>140</v>
      </c>
      <c r="R628" s="2" t="s">
        <v>56</v>
      </c>
      <c r="S628" s="19">
        <v>62.7</v>
      </c>
      <c r="T628" s="19" t="s">
        <v>91</v>
      </c>
      <c r="U628" s="2" t="s">
        <v>77</v>
      </c>
      <c r="V628" s="2" t="s">
        <v>56</v>
      </c>
      <c r="W628" s="2" t="s">
        <v>56</v>
      </c>
      <c r="X628" s="2" t="s">
        <v>56</v>
      </c>
      <c r="Y628" s="2" t="s">
        <v>56</v>
      </c>
      <c r="Z628" s="2" t="s">
        <v>6375</v>
      </c>
      <c r="AA628" s="2" t="s">
        <v>6376</v>
      </c>
      <c r="AB628" s="2" t="s">
        <v>6377</v>
      </c>
      <c r="AC628" s="2" t="s">
        <v>238</v>
      </c>
      <c r="AD628" s="2" t="s">
        <v>214</v>
      </c>
      <c r="AE628" s="2" t="s">
        <v>6378</v>
      </c>
      <c r="AF628" s="2" t="s">
        <v>67</v>
      </c>
      <c r="AG628" s="2" t="s">
        <v>84</v>
      </c>
      <c r="AH628" s="2" t="s">
        <v>6379</v>
      </c>
      <c r="AI628" s="2" t="s">
        <v>6380</v>
      </c>
      <c r="AJ628" s="2" t="s">
        <v>69</v>
      </c>
      <c r="AK628" s="2" t="s">
        <v>6381</v>
      </c>
      <c r="AL628" s="2" t="s">
        <v>56</v>
      </c>
      <c r="AM628" s="19" t="s">
        <v>56</v>
      </c>
      <c r="AN628" s="2" t="s">
        <v>56</v>
      </c>
      <c r="AO628" s="2" t="s">
        <v>56</v>
      </c>
      <c r="AP628" s="2" t="s">
        <v>56</v>
      </c>
      <c r="AQ628" s="2" t="s">
        <v>56</v>
      </c>
      <c r="AR628" s="2" t="s">
        <v>56</v>
      </c>
      <c r="AS628" s="2" t="s">
        <v>56</v>
      </c>
      <c r="AT628" s="19" t="s">
        <v>51</v>
      </c>
      <c r="AU628" s="2" t="s">
        <v>50</v>
      </c>
      <c r="AV628" s="2" t="s">
        <v>51</v>
      </c>
      <c r="AW628" s="2" t="s">
        <v>50</v>
      </c>
    </row>
    <row r="629" spans="1:49" ht="22.5" customHeight="1" x14ac:dyDescent="0.25">
      <c r="A629" s="18" t="s">
        <v>6382</v>
      </c>
      <c r="B629" s="93">
        <v>45185</v>
      </c>
      <c r="C629" s="95">
        <v>0.68263888888888891</v>
      </c>
      <c r="D629" s="2" t="s">
        <v>6210</v>
      </c>
      <c r="E629" s="2" t="s">
        <v>6383</v>
      </c>
      <c r="F629" s="2" t="s">
        <v>50</v>
      </c>
      <c r="G629" s="19">
        <v>1</v>
      </c>
      <c r="H629" s="19">
        <v>40.630000000000003</v>
      </c>
      <c r="I629" s="19">
        <v>31.7</v>
      </c>
      <c r="J629" s="19">
        <v>-12.91</v>
      </c>
      <c r="K629" s="19">
        <v>-31.7</v>
      </c>
      <c r="L629" s="19" t="s">
        <v>51</v>
      </c>
      <c r="M629" s="19">
        <v>27.72</v>
      </c>
      <c r="N629" s="2" t="s">
        <v>56</v>
      </c>
      <c r="O629" s="2" t="s">
        <v>1966</v>
      </c>
      <c r="P629" s="2" t="s">
        <v>6384</v>
      </c>
      <c r="Q629" s="2" t="s">
        <v>6385</v>
      </c>
      <c r="R629" s="2" t="s">
        <v>56</v>
      </c>
      <c r="S629" s="19">
        <v>40.630000000000003</v>
      </c>
      <c r="T629" s="19" t="s">
        <v>91</v>
      </c>
      <c r="U629" s="2" t="s">
        <v>58</v>
      </c>
      <c r="V629" s="2" t="s">
        <v>6386</v>
      </c>
      <c r="W629" s="2" t="s">
        <v>6387</v>
      </c>
      <c r="X629" s="2" t="s">
        <v>6388</v>
      </c>
      <c r="Y629" s="2" t="s">
        <v>56</v>
      </c>
      <c r="Z629" s="2" t="s">
        <v>6386</v>
      </c>
      <c r="AA629" s="2" t="s">
        <v>6389</v>
      </c>
      <c r="AB629" s="2" t="s">
        <v>6390</v>
      </c>
      <c r="AC629" s="2" t="s">
        <v>6391</v>
      </c>
      <c r="AD629" s="2" t="s">
        <v>214</v>
      </c>
      <c r="AE629" s="2" t="s">
        <v>6392</v>
      </c>
      <c r="AF629" s="2" t="s">
        <v>67</v>
      </c>
      <c r="AG629" s="2" t="s">
        <v>68</v>
      </c>
      <c r="AH629" s="2" t="s">
        <v>6393</v>
      </c>
      <c r="AI629" s="2" t="s">
        <v>6394</v>
      </c>
      <c r="AJ629" s="2" t="s">
        <v>69</v>
      </c>
      <c r="AK629" s="2" t="s">
        <v>6395</v>
      </c>
      <c r="AL629" s="2" t="s">
        <v>56</v>
      </c>
      <c r="AM629" s="19" t="s">
        <v>56</v>
      </c>
      <c r="AN629" s="2" t="s">
        <v>56</v>
      </c>
      <c r="AO629" s="2" t="s">
        <v>56</v>
      </c>
      <c r="AP629" s="2" t="s">
        <v>56</v>
      </c>
      <c r="AQ629" s="2" t="s">
        <v>56</v>
      </c>
      <c r="AR629" s="2" t="s">
        <v>56</v>
      </c>
      <c r="AS629" s="2" t="s">
        <v>56</v>
      </c>
      <c r="AT629" s="19" t="s">
        <v>51</v>
      </c>
      <c r="AU629" s="2" t="s">
        <v>50</v>
      </c>
      <c r="AV629" s="2" t="s">
        <v>51</v>
      </c>
      <c r="AW629" s="2" t="s">
        <v>50</v>
      </c>
    </row>
    <row r="630" spans="1:49" ht="22.5" customHeight="1" x14ac:dyDescent="0.25">
      <c r="A630" s="18" t="s">
        <v>6396</v>
      </c>
      <c r="B630" s="93">
        <v>45185</v>
      </c>
      <c r="C630" s="95">
        <v>0.59444444444444444</v>
      </c>
      <c r="D630" s="2" t="s">
        <v>115</v>
      </c>
      <c r="E630" s="2" t="s">
        <v>6322</v>
      </c>
      <c r="F630" s="2" t="s">
        <v>50</v>
      </c>
      <c r="G630" s="19">
        <v>1</v>
      </c>
      <c r="H630" s="19">
        <v>110.57</v>
      </c>
      <c r="I630" s="19" t="s">
        <v>51</v>
      </c>
      <c r="J630" s="19">
        <v>-18.8</v>
      </c>
      <c r="K630" s="19">
        <v>-19.45</v>
      </c>
      <c r="L630" s="19" t="s">
        <v>51</v>
      </c>
      <c r="M630" s="19">
        <v>72.319999999999993</v>
      </c>
      <c r="N630" s="2" t="s">
        <v>56</v>
      </c>
      <c r="O630" s="2" t="s">
        <v>1832</v>
      </c>
      <c r="P630" s="2" t="s">
        <v>2168</v>
      </c>
      <c r="Q630" s="2" t="s">
        <v>2169</v>
      </c>
      <c r="R630" s="2" t="s">
        <v>56</v>
      </c>
      <c r="S630" s="19">
        <v>110.57</v>
      </c>
      <c r="T630" s="19" t="s">
        <v>91</v>
      </c>
      <c r="U630" s="2" t="s">
        <v>77</v>
      </c>
      <c r="V630" s="2" t="s">
        <v>56</v>
      </c>
      <c r="W630" s="2" t="s">
        <v>56</v>
      </c>
      <c r="X630" s="2" t="s">
        <v>56</v>
      </c>
      <c r="Y630" s="2" t="s">
        <v>56</v>
      </c>
      <c r="Z630" s="2" t="s">
        <v>6397</v>
      </c>
      <c r="AA630" s="2" t="s">
        <v>6398</v>
      </c>
      <c r="AB630" s="2" t="s">
        <v>6399</v>
      </c>
      <c r="AC630" s="2" t="s">
        <v>6400</v>
      </c>
      <c r="AD630" s="2" t="s">
        <v>111</v>
      </c>
      <c r="AE630" s="2" t="s">
        <v>6401</v>
      </c>
      <c r="AF630" s="2" t="s">
        <v>67</v>
      </c>
      <c r="AG630" s="2" t="s">
        <v>84</v>
      </c>
      <c r="AH630" s="2" t="s">
        <v>6335</v>
      </c>
      <c r="AI630" s="2" t="s">
        <v>6402</v>
      </c>
      <c r="AJ630" s="2" t="s">
        <v>69</v>
      </c>
      <c r="AK630" s="2" t="s">
        <v>6403</v>
      </c>
      <c r="AL630" s="2" t="s">
        <v>56</v>
      </c>
      <c r="AM630" s="19" t="s">
        <v>56</v>
      </c>
      <c r="AN630" s="2" t="s">
        <v>56</v>
      </c>
      <c r="AO630" s="2" t="s">
        <v>56</v>
      </c>
      <c r="AP630" s="2" t="s">
        <v>56</v>
      </c>
      <c r="AQ630" s="2" t="s">
        <v>56</v>
      </c>
      <c r="AR630" s="2" t="s">
        <v>56</v>
      </c>
      <c r="AS630" s="2" t="s">
        <v>56</v>
      </c>
      <c r="AT630" s="19" t="s">
        <v>51</v>
      </c>
      <c r="AU630" s="2" t="s">
        <v>50</v>
      </c>
      <c r="AV630" s="2" t="s">
        <v>51</v>
      </c>
      <c r="AW630" s="2" t="s">
        <v>50</v>
      </c>
    </row>
    <row r="631" spans="1:49" ht="22.5" customHeight="1" x14ac:dyDescent="0.25">
      <c r="A631" s="18" t="s">
        <v>6404</v>
      </c>
      <c r="B631" s="93">
        <v>45185</v>
      </c>
      <c r="C631" s="95">
        <v>0.54236111111111118</v>
      </c>
      <c r="D631" s="2" t="s">
        <v>115</v>
      </c>
      <c r="E631" s="2" t="s">
        <v>3982</v>
      </c>
      <c r="F631" s="2" t="s">
        <v>52</v>
      </c>
      <c r="G631" s="19">
        <v>1</v>
      </c>
      <c r="H631" s="19">
        <v>199.36</v>
      </c>
      <c r="I631" s="19" t="s">
        <v>51</v>
      </c>
      <c r="J631" s="19">
        <v>-23.92</v>
      </c>
      <c r="K631" s="19">
        <v>-21.45</v>
      </c>
      <c r="L631" s="19" t="s">
        <v>51</v>
      </c>
      <c r="M631" s="19">
        <v>153.99</v>
      </c>
      <c r="N631" s="2" t="s">
        <v>56</v>
      </c>
      <c r="O631" s="2" t="s">
        <v>186</v>
      </c>
      <c r="P631" s="2" t="s">
        <v>2369</v>
      </c>
      <c r="Q631" s="2" t="s">
        <v>188</v>
      </c>
      <c r="R631" s="2" t="s">
        <v>56</v>
      </c>
      <c r="S631" s="19">
        <v>199.36</v>
      </c>
      <c r="T631" s="19" t="s">
        <v>57</v>
      </c>
      <c r="U631" s="2" t="s">
        <v>58</v>
      </c>
      <c r="V631" s="2" t="s">
        <v>6405</v>
      </c>
      <c r="W631" s="2" t="s">
        <v>6406</v>
      </c>
      <c r="X631" s="2" t="s">
        <v>6407</v>
      </c>
      <c r="Y631" s="2" t="s">
        <v>56</v>
      </c>
      <c r="Z631" s="2" t="s">
        <v>6405</v>
      </c>
      <c r="AA631" s="2" t="s">
        <v>6408</v>
      </c>
      <c r="AB631" s="2" t="s">
        <v>6409</v>
      </c>
      <c r="AC631" s="2" t="s">
        <v>6410</v>
      </c>
      <c r="AD631" s="2" t="s">
        <v>82</v>
      </c>
      <c r="AE631" s="2" t="s">
        <v>6411</v>
      </c>
      <c r="AF631" s="2" t="s">
        <v>67</v>
      </c>
      <c r="AG631" s="2" t="s">
        <v>68</v>
      </c>
      <c r="AH631" s="2" t="s">
        <v>6412</v>
      </c>
      <c r="AI631" s="2" t="s">
        <v>5133</v>
      </c>
      <c r="AJ631" s="2" t="s">
        <v>69</v>
      </c>
      <c r="AK631" s="2" t="s">
        <v>6413</v>
      </c>
      <c r="AL631" s="2" t="s">
        <v>56</v>
      </c>
      <c r="AM631" s="19" t="s">
        <v>56</v>
      </c>
      <c r="AN631" s="2" t="s">
        <v>56</v>
      </c>
      <c r="AO631" s="2" t="s">
        <v>56</v>
      </c>
      <c r="AP631" s="2" t="s">
        <v>56</v>
      </c>
      <c r="AQ631" s="2" t="s">
        <v>56</v>
      </c>
      <c r="AR631" s="2" t="s">
        <v>56</v>
      </c>
      <c r="AS631" s="2" t="s">
        <v>56</v>
      </c>
      <c r="AT631" s="19" t="s">
        <v>51</v>
      </c>
      <c r="AU631" s="2" t="s">
        <v>50</v>
      </c>
      <c r="AV631" s="2" t="s">
        <v>51</v>
      </c>
      <c r="AW631" s="2" t="s">
        <v>50</v>
      </c>
    </row>
    <row r="632" spans="1:49" ht="22.5" customHeight="1" x14ac:dyDescent="0.25">
      <c r="A632" s="18" t="s">
        <v>6414</v>
      </c>
      <c r="B632" s="93">
        <v>45185</v>
      </c>
      <c r="C632" s="95">
        <v>0.54027777777777775</v>
      </c>
      <c r="D632" s="2" t="s">
        <v>115</v>
      </c>
      <c r="E632" s="2" t="s">
        <v>5846</v>
      </c>
      <c r="F632" s="2" t="s">
        <v>50</v>
      </c>
      <c r="G632" s="19">
        <v>1</v>
      </c>
      <c r="H632" s="19">
        <v>169.7</v>
      </c>
      <c r="I632" s="19" t="s">
        <v>51</v>
      </c>
      <c r="J632" s="19">
        <v>-28.85</v>
      </c>
      <c r="K632" s="19">
        <v>-21.45</v>
      </c>
      <c r="L632" s="19" t="s">
        <v>51</v>
      </c>
      <c r="M632" s="19">
        <v>119.4</v>
      </c>
      <c r="N632" s="2" t="s">
        <v>56</v>
      </c>
      <c r="O632" s="2" t="s">
        <v>778</v>
      </c>
      <c r="P632" s="2" t="s">
        <v>779</v>
      </c>
      <c r="Q632" s="2" t="s">
        <v>780</v>
      </c>
      <c r="R632" s="2" t="s">
        <v>56</v>
      </c>
      <c r="S632" s="19">
        <v>169.7</v>
      </c>
      <c r="T632" s="19" t="s">
        <v>91</v>
      </c>
      <c r="U632" s="2" t="s">
        <v>77</v>
      </c>
      <c r="V632" s="2" t="s">
        <v>56</v>
      </c>
      <c r="W632" s="2" t="s">
        <v>56</v>
      </c>
      <c r="X632" s="2" t="s">
        <v>56</v>
      </c>
      <c r="Y632" s="2" t="s">
        <v>56</v>
      </c>
      <c r="Z632" s="2" t="s">
        <v>6415</v>
      </c>
      <c r="AA632" s="2" t="s">
        <v>6416</v>
      </c>
      <c r="AB632" s="2" t="s">
        <v>6417</v>
      </c>
      <c r="AC632" s="2" t="s">
        <v>4512</v>
      </c>
      <c r="AD632" s="2" t="s">
        <v>205</v>
      </c>
      <c r="AE632" s="2" t="s">
        <v>6418</v>
      </c>
      <c r="AF632" s="2" t="s">
        <v>67</v>
      </c>
      <c r="AG632" s="2" t="s">
        <v>84</v>
      </c>
      <c r="AH632" s="2" t="s">
        <v>6419</v>
      </c>
      <c r="AI632" s="2" t="s">
        <v>6420</v>
      </c>
      <c r="AJ632" s="2" t="s">
        <v>69</v>
      </c>
      <c r="AK632" s="2" t="s">
        <v>6421</v>
      </c>
      <c r="AL632" s="2" t="s">
        <v>56</v>
      </c>
      <c r="AM632" s="19" t="s">
        <v>56</v>
      </c>
      <c r="AN632" s="2" t="s">
        <v>56</v>
      </c>
      <c r="AO632" s="2" t="s">
        <v>56</v>
      </c>
      <c r="AP632" s="2" t="s">
        <v>56</v>
      </c>
      <c r="AQ632" s="2" t="s">
        <v>56</v>
      </c>
      <c r="AR632" s="2" t="s">
        <v>56</v>
      </c>
      <c r="AS632" s="2" t="s">
        <v>56</v>
      </c>
      <c r="AT632" s="19" t="s">
        <v>51</v>
      </c>
      <c r="AU632" s="2" t="s">
        <v>50</v>
      </c>
      <c r="AV632" s="2" t="s">
        <v>51</v>
      </c>
      <c r="AW632" s="2" t="s">
        <v>50</v>
      </c>
    </row>
    <row r="633" spans="1:49" ht="22.5" customHeight="1" x14ac:dyDescent="0.25">
      <c r="A633" s="18" t="s">
        <v>6422</v>
      </c>
      <c r="B633" s="93">
        <v>45185</v>
      </c>
      <c r="C633" s="95">
        <v>0.53819444444444442</v>
      </c>
      <c r="D633" s="2" t="s">
        <v>115</v>
      </c>
      <c r="E633" s="2" t="s">
        <v>5846</v>
      </c>
      <c r="F633" s="2" t="s">
        <v>50</v>
      </c>
      <c r="G633" s="19">
        <v>1</v>
      </c>
      <c r="H633" s="19">
        <v>119.84</v>
      </c>
      <c r="I633" s="19" t="s">
        <v>51</v>
      </c>
      <c r="J633" s="19">
        <v>-20.37</v>
      </c>
      <c r="K633" s="19">
        <v>-23.45</v>
      </c>
      <c r="L633" s="19" t="s">
        <v>51</v>
      </c>
      <c r="M633" s="19">
        <v>76.02</v>
      </c>
      <c r="N633" s="2" t="s">
        <v>56</v>
      </c>
      <c r="O633" s="2" t="s">
        <v>176</v>
      </c>
      <c r="P633" s="2" t="s">
        <v>177</v>
      </c>
      <c r="Q633" s="2" t="s">
        <v>178</v>
      </c>
      <c r="R633" s="2" t="s">
        <v>56</v>
      </c>
      <c r="S633" s="19">
        <v>119.84</v>
      </c>
      <c r="T633" s="19" t="s">
        <v>91</v>
      </c>
      <c r="U633" s="2" t="s">
        <v>77</v>
      </c>
      <c r="V633" s="2" t="s">
        <v>56</v>
      </c>
      <c r="W633" s="2" t="s">
        <v>56</v>
      </c>
      <c r="X633" s="2" t="s">
        <v>56</v>
      </c>
      <c r="Y633" s="2" t="s">
        <v>56</v>
      </c>
      <c r="Z633" s="2" t="s">
        <v>6423</v>
      </c>
      <c r="AA633" s="2" t="s">
        <v>6424</v>
      </c>
      <c r="AB633" s="2" t="s">
        <v>6425</v>
      </c>
      <c r="AC633" s="2" t="s">
        <v>6426</v>
      </c>
      <c r="AD633" s="2" t="s">
        <v>98</v>
      </c>
      <c r="AE633" s="2" t="s">
        <v>6427</v>
      </c>
      <c r="AF633" s="2" t="s">
        <v>67</v>
      </c>
      <c r="AG633" s="2" t="s">
        <v>84</v>
      </c>
      <c r="AH633" s="2" t="s">
        <v>6428</v>
      </c>
      <c r="AI633" s="2" t="s">
        <v>6429</v>
      </c>
      <c r="AJ633" s="2" t="s">
        <v>69</v>
      </c>
      <c r="AK633" s="2" t="s">
        <v>6430</v>
      </c>
      <c r="AL633" s="2" t="s">
        <v>56</v>
      </c>
      <c r="AM633" s="19" t="s">
        <v>56</v>
      </c>
      <c r="AN633" s="2" t="s">
        <v>56</v>
      </c>
      <c r="AO633" s="2" t="s">
        <v>56</v>
      </c>
      <c r="AP633" s="2" t="s">
        <v>56</v>
      </c>
      <c r="AQ633" s="2" t="s">
        <v>56</v>
      </c>
      <c r="AR633" s="2" t="s">
        <v>56</v>
      </c>
      <c r="AS633" s="2" t="s">
        <v>56</v>
      </c>
      <c r="AT633" s="19" t="s">
        <v>51</v>
      </c>
      <c r="AU633" s="2" t="s">
        <v>50</v>
      </c>
      <c r="AV633" s="2" t="s">
        <v>51</v>
      </c>
      <c r="AW633" s="2" t="s">
        <v>50</v>
      </c>
    </row>
    <row r="634" spans="1:49" ht="22.5" customHeight="1" x14ac:dyDescent="0.25">
      <c r="A634" s="18" t="s">
        <v>6431</v>
      </c>
      <c r="B634" s="93">
        <v>45185</v>
      </c>
      <c r="C634" s="95">
        <v>0.53749999999999998</v>
      </c>
      <c r="D634" s="2" t="s">
        <v>115</v>
      </c>
      <c r="E634" s="2" t="s">
        <v>6322</v>
      </c>
      <c r="F634" s="2" t="s">
        <v>52</v>
      </c>
      <c r="G634" s="19">
        <v>1</v>
      </c>
      <c r="H634" s="19">
        <v>62.7</v>
      </c>
      <c r="I634" s="19" t="s">
        <v>51</v>
      </c>
      <c r="J634" s="19">
        <v>-16.66</v>
      </c>
      <c r="K634" s="19" t="s">
        <v>51</v>
      </c>
      <c r="L634" s="19" t="s">
        <v>51</v>
      </c>
      <c r="M634" s="19">
        <v>46.04</v>
      </c>
      <c r="N634" s="2" t="s">
        <v>56</v>
      </c>
      <c r="O634" s="2" t="s">
        <v>117</v>
      </c>
      <c r="P634" s="2" t="s">
        <v>118</v>
      </c>
      <c r="Q634" s="2" t="s">
        <v>119</v>
      </c>
      <c r="R634" s="2" t="s">
        <v>56</v>
      </c>
      <c r="S634" s="19">
        <v>62.7</v>
      </c>
      <c r="T634" s="19" t="s">
        <v>91</v>
      </c>
      <c r="U634" s="2" t="s">
        <v>77</v>
      </c>
      <c r="V634" s="2" t="s">
        <v>56</v>
      </c>
      <c r="W634" s="2" t="s">
        <v>56</v>
      </c>
      <c r="X634" s="2" t="s">
        <v>56</v>
      </c>
      <c r="Y634" s="2" t="s">
        <v>56</v>
      </c>
      <c r="Z634" s="2" t="s">
        <v>6432</v>
      </c>
      <c r="AA634" s="2" t="s">
        <v>6433</v>
      </c>
      <c r="AB634" s="2" t="s">
        <v>6434</v>
      </c>
      <c r="AC634" s="2" t="s">
        <v>111</v>
      </c>
      <c r="AD634" s="2" t="s">
        <v>111</v>
      </c>
      <c r="AE634" s="2" t="s">
        <v>6435</v>
      </c>
      <c r="AF634" s="2" t="s">
        <v>67</v>
      </c>
      <c r="AG634" s="2" t="s">
        <v>84</v>
      </c>
      <c r="AH634" s="2" t="s">
        <v>6436</v>
      </c>
      <c r="AI634" s="2" t="s">
        <v>6437</v>
      </c>
      <c r="AJ634" s="2" t="s">
        <v>69</v>
      </c>
      <c r="AK634" s="2" t="s">
        <v>6438</v>
      </c>
      <c r="AL634" s="2" t="s">
        <v>56</v>
      </c>
      <c r="AM634" s="19" t="s">
        <v>56</v>
      </c>
      <c r="AN634" s="2" t="s">
        <v>56</v>
      </c>
      <c r="AO634" s="2" t="s">
        <v>56</v>
      </c>
      <c r="AP634" s="2" t="s">
        <v>56</v>
      </c>
      <c r="AQ634" s="2" t="s">
        <v>56</v>
      </c>
      <c r="AR634" s="2" t="s">
        <v>56</v>
      </c>
      <c r="AS634" s="2" t="s">
        <v>56</v>
      </c>
      <c r="AT634" s="19" t="s">
        <v>51</v>
      </c>
      <c r="AU634" s="2" t="s">
        <v>50</v>
      </c>
      <c r="AV634" s="2" t="s">
        <v>51</v>
      </c>
      <c r="AW634" s="2" t="s">
        <v>50</v>
      </c>
    </row>
    <row r="635" spans="1:49" ht="22.5" customHeight="1" x14ac:dyDescent="0.25">
      <c r="A635" s="18" t="s">
        <v>6439</v>
      </c>
      <c r="B635" s="93">
        <v>45185</v>
      </c>
      <c r="C635" s="95">
        <v>0.53611111111111109</v>
      </c>
      <c r="D635" s="2" t="s">
        <v>115</v>
      </c>
      <c r="E635" s="2" t="s">
        <v>5846</v>
      </c>
      <c r="F635" s="2" t="s">
        <v>50</v>
      </c>
      <c r="G635" s="19">
        <v>1</v>
      </c>
      <c r="H635" s="19">
        <v>62.7</v>
      </c>
      <c r="I635" s="19">
        <v>32.39</v>
      </c>
      <c r="J635" s="19">
        <v>-16.66</v>
      </c>
      <c r="K635" s="19">
        <v>-32.39</v>
      </c>
      <c r="L635" s="19" t="s">
        <v>51</v>
      </c>
      <c r="M635" s="19">
        <v>46.04</v>
      </c>
      <c r="N635" s="2" t="s">
        <v>52</v>
      </c>
      <c r="O635" s="2" t="s">
        <v>138</v>
      </c>
      <c r="P635" s="2" t="s">
        <v>139</v>
      </c>
      <c r="Q635" s="2" t="s">
        <v>140</v>
      </c>
      <c r="R635" s="2" t="s">
        <v>56</v>
      </c>
      <c r="S635" s="19">
        <v>62.7</v>
      </c>
      <c r="T635" s="19" t="s">
        <v>91</v>
      </c>
      <c r="U635" s="2" t="s">
        <v>77</v>
      </c>
      <c r="V635" s="2" t="s">
        <v>56</v>
      </c>
      <c r="W635" s="2" t="s">
        <v>56</v>
      </c>
      <c r="X635" s="2" t="s">
        <v>56</v>
      </c>
      <c r="Y635" s="2" t="s">
        <v>56</v>
      </c>
      <c r="Z635" s="2" t="s">
        <v>6440</v>
      </c>
      <c r="AA635" s="2" t="s">
        <v>6441</v>
      </c>
      <c r="AB635" s="2" t="s">
        <v>6442</v>
      </c>
      <c r="AC635" s="2" t="s">
        <v>6172</v>
      </c>
      <c r="AD635" s="2" t="s">
        <v>2106</v>
      </c>
      <c r="AE635" s="2" t="s">
        <v>6443</v>
      </c>
      <c r="AF635" s="2" t="s">
        <v>67</v>
      </c>
      <c r="AG635" s="2" t="s">
        <v>84</v>
      </c>
      <c r="AH635" s="2" t="s">
        <v>6444</v>
      </c>
      <c r="AI635" s="2" t="s">
        <v>6445</v>
      </c>
      <c r="AJ635" s="2" t="s">
        <v>69</v>
      </c>
      <c r="AK635" s="2" t="s">
        <v>6446</v>
      </c>
      <c r="AL635" s="2" t="s">
        <v>56</v>
      </c>
      <c r="AM635" s="19" t="s">
        <v>56</v>
      </c>
      <c r="AN635" s="2" t="s">
        <v>56</v>
      </c>
      <c r="AO635" s="2" t="s">
        <v>56</v>
      </c>
      <c r="AP635" s="2" t="s">
        <v>56</v>
      </c>
      <c r="AQ635" s="2" t="s">
        <v>56</v>
      </c>
      <c r="AR635" s="2" t="s">
        <v>56</v>
      </c>
      <c r="AS635" s="2" t="s">
        <v>56</v>
      </c>
      <c r="AT635" s="19" t="s">
        <v>51</v>
      </c>
      <c r="AU635" s="2" t="s">
        <v>50</v>
      </c>
      <c r="AV635" s="2" t="s">
        <v>51</v>
      </c>
      <c r="AW635" s="2" t="s">
        <v>50</v>
      </c>
    </row>
    <row r="636" spans="1:49" ht="22.5" customHeight="1" x14ac:dyDescent="0.25">
      <c r="A636" s="18" t="s">
        <v>6447</v>
      </c>
      <c r="B636" s="93">
        <v>45185</v>
      </c>
      <c r="C636" s="95">
        <v>0.53611111111111109</v>
      </c>
      <c r="D636" s="2" t="s">
        <v>115</v>
      </c>
      <c r="E636" s="2" t="s">
        <v>6322</v>
      </c>
      <c r="F636" s="2" t="s">
        <v>50</v>
      </c>
      <c r="G636" s="19">
        <v>1</v>
      </c>
      <c r="H636" s="19">
        <v>105.7</v>
      </c>
      <c r="I636" s="19" t="s">
        <v>51</v>
      </c>
      <c r="J636" s="19">
        <v>-17.97</v>
      </c>
      <c r="K636" s="19">
        <v>-23.45</v>
      </c>
      <c r="L636" s="19" t="s">
        <v>51</v>
      </c>
      <c r="M636" s="19">
        <v>64.28</v>
      </c>
      <c r="N636" s="2" t="s">
        <v>56</v>
      </c>
      <c r="O636" s="2" t="s">
        <v>288</v>
      </c>
      <c r="P636" s="2" t="s">
        <v>3245</v>
      </c>
      <c r="Q636" s="2" t="s">
        <v>3246</v>
      </c>
      <c r="R636" s="2" t="s">
        <v>56</v>
      </c>
      <c r="S636" s="19">
        <v>105.7</v>
      </c>
      <c r="T636" s="19" t="s">
        <v>91</v>
      </c>
      <c r="U636" s="2" t="s">
        <v>77</v>
      </c>
      <c r="V636" s="2" t="s">
        <v>56</v>
      </c>
      <c r="W636" s="2" t="s">
        <v>56</v>
      </c>
      <c r="X636" s="2" t="s">
        <v>56</v>
      </c>
      <c r="Y636" s="2" t="s">
        <v>56</v>
      </c>
      <c r="Z636" s="2" t="s">
        <v>6448</v>
      </c>
      <c r="AA636" s="2" t="s">
        <v>6449</v>
      </c>
      <c r="AB636" s="2" t="s">
        <v>6450</v>
      </c>
      <c r="AC636" s="2" t="s">
        <v>6451</v>
      </c>
      <c r="AD636" s="2" t="s">
        <v>111</v>
      </c>
      <c r="AE636" s="2" t="s">
        <v>6452</v>
      </c>
      <c r="AF636" s="2" t="s">
        <v>67</v>
      </c>
      <c r="AG636" s="2" t="s">
        <v>84</v>
      </c>
      <c r="AH636" s="2" t="s">
        <v>6453</v>
      </c>
      <c r="AI636" s="2" t="s">
        <v>6454</v>
      </c>
      <c r="AJ636" s="2" t="s">
        <v>69</v>
      </c>
      <c r="AK636" s="2" t="s">
        <v>6455</v>
      </c>
      <c r="AL636" s="2" t="s">
        <v>56</v>
      </c>
      <c r="AM636" s="19" t="s">
        <v>56</v>
      </c>
      <c r="AN636" s="2" t="s">
        <v>56</v>
      </c>
      <c r="AO636" s="2" t="s">
        <v>56</v>
      </c>
      <c r="AP636" s="2" t="s">
        <v>56</v>
      </c>
      <c r="AQ636" s="2" t="s">
        <v>56</v>
      </c>
      <c r="AR636" s="2" t="s">
        <v>56</v>
      </c>
      <c r="AS636" s="2" t="s">
        <v>56</v>
      </c>
      <c r="AT636" s="19" t="s">
        <v>51</v>
      </c>
      <c r="AU636" s="2" t="s">
        <v>50</v>
      </c>
      <c r="AV636" s="2" t="s">
        <v>51</v>
      </c>
      <c r="AW636" s="2" t="s">
        <v>50</v>
      </c>
    </row>
    <row r="637" spans="1:49" ht="22.5" customHeight="1" x14ac:dyDescent="0.25">
      <c r="A637" s="18" t="s">
        <v>6456</v>
      </c>
      <c r="B637" s="93">
        <v>45185</v>
      </c>
      <c r="C637" s="95">
        <v>0.52361111111111114</v>
      </c>
      <c r="D637" s="2" t="s">
        <v>115</v>
      </c>
      <c r="E637" s="2" t="s">
        <v>4556</v>
      </c>
      <c r="F637" s="2" t="s">
        <v>50</v>
      </c>
      <c r="G637" s="19">
        <v>1</v>
      </c>
      <c r="H637" s="19">
        <v>67.22</v>
      </c>
      <c r="I637" s="19">
        <v>22.18</v>
      </c>
      <c r="J637" s="19">
        <v>-14.07</v>
      </c>
      <c r="K637" s="19">
        <v>-22.18</v>
      </c>
      <c r="L637" s="19" t="s">
        <v>51</v>
      </c>
      <c r="M637" s="19">
        <v>53.15</v>
      </c>
      <c r="N637" s="2" t="s">
        <v>52</v>
      </c>
      <c r="O637" s="2" t="s">
        <v>288</v>
      </c>
      <c r="P637" s="2" t="s">
        <v>384</v>
      </c>
      <c r="Q637" s="2" t="s">
        <v>385</v>
      </c>
      <c r="R637" s="2" t="s">
        <v>56</v>
      </c>
      <c r="S637" s="19">
        <v>67.22</v>
      </c>
      <c r="T637" s="19" t="s">
        <v>57</v>
      </c>
      <c r="U637" s="2" t="s">
        <v>77</v>
      </c>
      <c r="V637" s="2" t="s">
        <v>56</v>
      </c>
      <c r="W637" s="2" t="s">
        <v>56</v>
      </c>
      <c r="X637" s="2" t="s">
        <v>56</v>
      </c>
      <c r="Y637" s="2" t="s">
        <v>56</v>
      </c>
      <c r="Z637" s="2" t="s">
        <v>6457</v>
      </c>
      <c r="AA637" s="2" t="s">
        <v>6458</v>
      </c>
      <c r="AB637" s="2" t="s">
        <v>6459</v>
      </c>
      <c r="AC637" s="2" t="s">
        <v>6460</v>
      </c>
      <c r="AD637" s="2" t="s">
        <v>214</v>
      </c>
      <c r="AE637" s="2" t="s">
        <v>6461</v>
      </c>
      <c r="AF637" s="2" t="s">
        <v>67</v>
      </c>
      <c r="AG637" s="2" t="s">
        <v>84</v>
      </c>
      <c r="AH637" s="2" t="s">
        <v>6462</v>
      </c>
      <c r="AI637" s="2" t="s">
        <v>6463</v>
      </c>
      <c r="AJ637" s="2" t="s">
        <v>69</v>
      </c>
      <c r="AK637" s="2" t="s">
        <v>6464</v>
      </c>
      <c r="AL637" s="2" t="s">
        <v>56</v>
      </c>
      <c r="AM637" s="19" t="s">
        <v>56</v>
      </c>
      <c r="AN637" s="2" t="s">
        <v>56</v>
      </c>
      <c r="AO637" s="2" t="s">
        <v>56</v>
      </c>
      <c r="AP637" s="2" t="s">
        <v>56</v>
      </c>
      <c r="AQ637" s="2" t="s">
        <v>56</v>
      </c>
      <c r="AR637" s="2" t="s">
        <v>56</v>
      </c>
      <c r="AS637" s="2" t="s">
        <v>56</v>
      </c>
      <c r="AT637" s="19" t="s">
        <v>51</v>
      </c>
      <c r="AU637" s="2" t="s">
        <v>50</v>
      </c>
      <c r="AV637" s="2" t="s">
        <v>51</v>
      </c>
      <c r="AW637" s="2" t="s">
        <v>50</v>
      </c>
    </row>
    <row r="638" spans="1:49" ht="22.5" customHeight="1" x14ac:dyDescent="0.25">
      <c r="A638" s="18" t="s">
        <v>6465</v>
      </c>
      <c r="B638" s="93">
        <v>45185</v>
      </c>
      <c r="C638" s="95">
        <v>0.52013888888888882</v>
      </c>
      <c r="D638" s="2" t="s">
        <v>115</v>
      </c>
      <c r="E638" s="2" t="s">
        <v>5846</v>
      </c>
      <c r="F638" s="2" t="s">
        <v>50</v>
      </c>
      <c r="G638" s="19">
        <v>1</v>
      </c>
      <c r="H638" s="19">
        <v>27.43</v>
      </c>
      <c r="I638" s="19">
        <v>8.9</v>
      </c>
      <c r="J638" s="19">
        <v>-10.66</v>
      </c>
      <c r="K638" s="19" t="s">
        <v>51</v>
      </c>
      <c r="L638" s="19" t="s">
        <v>51</v>
      </c>
      <c r="M638" s="19">
        <v>25.67</v>
      </c>
      <c r="N638" s="2" t="s">
        <v>56</v>
      </c>
      <c r="O638" s="2" t="s">
        <v>580</v>
      </c>
      <c r="P638" s="2" t="s">
        <v>6466</v>
      </c>
      <c r="Q638" s="2" t="s">
        <v>6467</v>
      </c>
      <c r="R638" s="2" t="s">
        <v>56</v>
      </c>
      <c r="S638" s="19">
        <v>27.43</v>
      </c>
      <c r="T638" s="19" t="s">
        <v>91</v>
      </c>
      <c r="U638" s="2" t="s">
        <v>58</v>
      </c>
      <c r="V638" s="2" t="s">
        <v>6468</v>
      </c>
      <c r="W638" s="2" t="s">
        <v>6469</v>
      </c>
      <c r="X638" s="2" t="s">
        <v>6470</v>
      </c>
      <c r="Y638" s="2" t="s">
        <v>56</v>
      </c>
      <c r="Z638" s="2" t="s">
        <v>6468</v>
      </c>
      <c r="AA638" s="2" t="s">
        <v>6471</v>
      </c>
      <c r="AB638" s="2" t="s">
        <v>6472</v>
      </c>
      <c r="AC638" s="2" t="s">
        <v>111</v>
      </c>
      <c r="AD638" s="2" t="s">
        <v>111</v>
      </c>
      <c r="AE638" s="2" t="s">
        <v>6473</v>
      </c>
      <c r="AF638" s="2" t="s">
        <v>67</v>
      </c>
      <c r="AG638" s="2" t="s">
        <v>589</v>
      </c>
      <c r="AH638" s="2" t="s">
        <v>6474</v>
      </c>
      <c r="AI638" s="2" t="s">
        <v>6475</v>
      </c>
      <c r="AJ638" s="2" t="s">
        <v>724</v>
      </c>
      <c r="AK638" s="2" t="s">
        <v>6476</v>
      </c>
      <c r="AL638" s="2" t="s">
        <v>56</v>
      </c>
      <c r="AM638" s="19" t="s">
        <v>56</v>
      </c>
      <c r="AN638" s="2" t="s">
        <v>56</v>
      </c>
      <c r="AO638" s="2" t="s">
        <v>56</v>
      </c>
      <c r="AP638" s="2" t="s">
        <v>56</v>
      </c>
      <c r="AQ638" s="2" t="s">
        <v>56</v>
      </c>
      <c r="AR638" s="2" t="s">
        <v>56</v>
      </c>
      <c r="AS638" s="2" t="s">
        <v>56</v>
      </c>
      <c r="AT638" s="19" t="s">
        <v>51</v>
      </c>
      <c r="AU638" s="2" t="s">
        <v>50</v>
      </c>
      <c r="AV638" s="2" t="s">
        <v>51</v>
      </c>
      <c r="AW638" s="2" t="s">
        <v>50</v>
      </c>
    </row>
    <row r="639" spans="1:49" ht="22.5" customHeight="1" x14ac:dyDescent="0.25">
      <c r="A639" s="18" t="s">
        <v>6477</v>
      </c>
      <c r="B639" s="93">
        <v>45185</v>
      </c>
      <c r="C639" s="95">
        <v>0.50347222222222221</v>
      </c>
      <c r="D639" s="2" t="s">
        <v>115</v>
      </c>
      <c r="E639" s="2" t="s">
        <v>6322</v>
      </c>
      <c r="F639" s="2" t="s">
        <v>50</v>
      </c>
      <c r="G639" s="19">
        <v>1</v>
      </c>
      <c r="H639" s="19">
        <v>119.84</v>
      </c>
      <c r="I639" s="19" t="s">
        <v>51</v>
      </c>
      <c r="J639" s="19">
        <v>-20.37</v>
      </c>
      <c r="K639" s="19">
        <v>-23.45</v>
      </c>
      <c r="L639" s="19" t="s">
        <v>51</v>
      </c>
      <c r="M639" s="19">
        <v>76.02</v>
      </c>
      <c r="N639" s="2" t="s">
        <v>56</v>
      </c>
      <c r="O639" s="2" t="s">
        <v>176</v>
      </c>
      <c r="P639" s="2" t="s">
        <v>177</v>
      </c>
      <c r="Q639" s="2" t="s">
        <v>178</v>
      </c>
      <c r="R639" s="2" t="s">
        <v>56</v>
      </c>
      <c r="S639" s="19">
        <v>119.84</v>
      </c>
      <c r="T639" s="19" t="s">
        <v>91</v>
      </c>
      <c r="U639" s="2" t="s">
        <v>77</v>
      </c>
      <c r="V639" s="2" t="s">
        <v>56</v>
      </c>
      <c r="W639" s="2" t="s">
        <v>56</v>
      </c>
      <c r="X639" s="2" t="s">
        <v>56</v>
      </c>
      <c r="Y639" s="2" t="s">
        <v>56</v>
      </c>
      <c r="Z639" s="2" t="s">
        <v>6478</v>
      </c>
      <c r="AA639" s="2" t="s">
        <v>6479</v>
      </c>
      <c r="AB639" s="2" t="s">
        <v>6480</v>
      </c>
      <c r="AC639" s="2" t="s">
        <v>6481</v>
      </c>
      <c r="AD639" s="2" t="s">
        <v>214</v>
      </c>
      <c r="AE639" s="2" t="s">
        <v>6482</v>
      </c>
      <c r="AF639" s="2" t="s">
        <v>67</v>
      </c>
      <c r="AG639" s="2" t="s">
        <v>84</v>
      </c>
      <c r="AH639" s="2" t="s">
        <v>6483</v>
      </c>
      <c r="AI639" s="2" t="s">
        <v>6484</v>
      </c>
      <c r="AJ639" s="2" t="s">
        <v>69</v>
      </c>
      <c r="AK639" s="2" t="s">
        <v>6485</v>
      </c>
      <c r="AL639" s="2" t="s">
        <v>56</v>
      </c>
      <c r="AM639" s="19" t="s">
        <v>56</v>
      </c>
      <c r="AN639" s="2" t="s">
        <v>56</v>
      </c>
      <c r="AO639" s="2" t="s">
        <v>56</v>
      </c>
      <c r="AP639" s="2" t="s">
        <v>56</v>
      </c>
      <c r="AQ639" s="2" t="s">
        <v>56</v>
      </c>
      <c r="AR639" s="2" t="s">
        <v>56</v>
      </c>
      <c r="AS639" s="2" t="s">
        <v>56</v>
      </c>
      <c r="AT639" s="19" t="s">
        <v>51</v>
      </c>
      <c r="AU639" s="2" t="s">
        <v>50</v>
      </c>
      <c r="AV639" s="2" t="s">
        <v>51</v>
      </c>
      <c r="AW639" s="2" t="s">
        <v>50</v>
      </c>
    </row>
    <row r="640" spans="1:49" ht="22.5" customHeight="1" x14ac:dyDescent="0.25">
      <c r="A640" s="18" t="s">
        <v>6486</v>
      </c>
      <c r="B640" s="93">
        <v>45185</v>
      </c>
      <c r="C640" s="95">
        <v>0.49444444444444446</v>
      </c>
      <c r="D640" s="2" t="s">
        <v>115</v>
      </c>
      <c r="E640" s="2" t="s">
        <v>5846</v>
      </c>
      <c r="F640" s="2" t="s">
        <v>50</v>
      </c>
      <c r="G640" s="19">
        <v>1</v>
      </c>
      <c r="H640" s="19">
        <v>44.52</v>
      </c>
      <c r="I640" s="19">
        <v>13.9</v>
      </c>
      <c r="J640" s="19">
        <v>-13.57</v>
      </c>
      <c r="K640" s="19" t="s">
        <v>51</v>
      </c>
      <c r="L640" s="19" t="s">
        <v>51</v>
      </c>
      <c r="M640" s="19">
        <v>44.85</v>
      </c>
      <c r="N640" s="2" t="s">
        <v>56</v>
      </c>
      <c r="O640" s="2" t="s">
        <v>610</v>
      </c>
      <c r="P640" s="2" t="s">
        <v>1847</v>
      </c>
      <c r="Q640" s="2" t="s">
        <v>1848</v>
      </c>
      <c r="R640" s="2" t="s">
        <v>56</v>
      </c>
      <c r="S640" s="19">
        <v>44.52</v>
      </c>
      <c r="T640" s="19" t="s">
        <v>91</v>
      </c>
      <c r="U640" s="2" t="s">
        <v>58</v>
      </c>
      <c r="V640" s="2" t="s">
        <v>6487</v>
      </c>
      <c r="W640" s="2" t="s">
        <v>6488</v>
      </c>
      <c r="X640" s="2" t="s">
        <v>6489</v>
      </c>
      <c r="Y640" s="2" t="s">
        <v>56</v>
      </c>
      <c r="Z640" s="2" t="s">
        <v>6487</v>
      </c>
      <c r="AA640" s="2" t="s">
        <v>6490</v>
      </c>
      <c r="AB640" s="2" t="s">
        <v>6491</v>
      </c>
      <c r="AC640" s="2" t="s">
        <v>111</v>
      </c>
      <c r="AD640" s="2" t="s">
        <v>111</v>
      </c>
      <c r="AE640" s="2" t="s">
        <v>6492</v>
      </c>
      <c r="AF640" s="2" t="s">
        <v>67</v>
      </c>
      <c r="AG640" s="2" t="s">
        <v>589</v>
      </c>
      <c r="AH640" s="2" t="s">
        <v>6493</v>
      </c>
      <c r="AI640" s="2" t="s">
        <v>6494</v>
      </c>
      <c r="AJ640" s="2" t="s">
        <v>1419</v>
      </c>
      <c r="AK640" s="2" t="s">
        <v>6495</v>
      </c>
      <c r="AL640" s="2" t="s">
        <v>56</v>
      </c>
      <c r="AM640" s="19" t="s">
        <v>56</v>
      </c>
      <c r="AN640" s="2" t="s">
        <v>56</v>
      </c>
      <c r="AO640" s="2" t="s">
        <v>56</v>
      </c>
      <c r="AP640" s="2" t="s">
        <v>56</v>
      </c>
      <c r="AQ640" s="2" t="s">
        <v>56</v>
      </c>
      <c r="AR640" s="2" t="s">
        <v>56</v>
      </c>
      <c r="AS640" s="2" t="s">
        <v>56</v>
      </c>
      <c r="AT640" s="19" t="s">
        <v>51</v>
      </c>
      <c r="AU640" s="2" t="s">
        <v>50</v>
      </c>
      <c r="AV640" s="2" t="s">
        <v>51</v>
      </c>
      <c r="AW640" s="2" t="s">
        <v>50</v>
      </c>
    </row>
    <row r="641" spans="1:49" ht="22.5" customHeight="1" x14ac:dyDescent="0.25">
      <c r="A641" s="18" t="s">
        <v>6496</v>
      </c>
      <c r="B641" s="93">
        <v>45185</v>
      </c>
      <c r="C641" s="95">
        <v>0.48402777777777778</v>
      </c>
      <c r="D641" s="2" t="s">
        <v>115</v>
      </c>
      <c r="E641" s="2" t="s">
        <v>3360</v>
      </c>
      <c r="F641" s="2" t="s">
        <v>50</v>
      </c>
      <c r="G641" s="19">
        <v>1</v>
      </c>
      <c r="H641" s="19">
        <v>22.5</v>
      </c>
      <c r="I641" s="19">
        <v>49.1</v>
      </c>
      <c r="J641" s="19">
        <v>-9.82</v>
      </c>
      <c r="K641" s="19">
        <v>-49.1</v>
      </c>
      <c r="L641" s="19" t="s">
        <v>51</v>
      </c>
      <c r="M641" s="19">
        <v>12.68</v>
      </c>
      <c r="N641" s="2" t="s">
        <v>52</v>
      </c>
      <c r="O641" s="2" t="s">
        <v>3491</v>
      </c>
      <c r="P641" s="2" t="s">
        <v>6497</v>
      </c>
      <c r="Q641" s="2" t="s">
        <v>3493</v>
      </c>
      <c r="R641" s="2" t="s">
        <v>56</v>
      </c>
      <c r="S641" s="19">
        <v>22.5</v>
      </c>
      <c r="T641" s="19" t="s">
        <v>91</v>
      </c>
      <c r="U641" s="2" t="s">
        <v>58</v>
      </c>
      <c r="V641" s="2" t="s">
        <v>6498</v>
      </c>
      <c r="W641" s="2" t="s">
        <v>6499</v>
      </c>
      <c r="X641" s="2" t="s">
        <v>6500</v>
      </c>
      <c r="Y641" s="2" t="s">
        <v>56</v>
      </c>
      <c r="Z641" s="2" t="s">
        <v>6498</v>
      </c>
      <c r="AA641" s="2" t="s">
        <v>6501</v>
      </c>
      <c r="AB641" s="2" t="s">
        <v>6502</v>
      </c>
      <c r="AC641" s="2" t="s">
        <v>6503</v>
      </c>
      <c r="AD641" s="2" t="s">
        <v>949</v>
      </c>
      <c r="AE641" s="2" t="s">
        <v>6504</v>
      </c>
      <c r="AF641" s="2" t="s">
        <v>67</v>
      </c>
      <c r="AG641" s="2" t="s">
        <v>68</v>
      </c>
      <c r="AH641" s="2" t="s">
        <v>6505</v>
      </c>
      <c r="AI641" s="2" t="s">
        <v>6506</v>
      </c>
      <c r="AJ641" s="2" t="s">
        <v>69</v>
      </c>
      <c r="AK641" s="2" t="s">
        <v>6507</v>
      </c>
      <c r="AL641" s="2" t="s">
        <v>56</v>
      </c>
      <c r="AM641" s="19" t="s">
        <v>56</v>
      </c>
      <c r="AN641" s="2" t="s">
        <v>56</v>
      </c>
      <c r="AO641" s="2" t="s">
        <v>56</v>
      </c>
      <c r="AP641" s="2" t="s">
        <v>56</v>
      </c>
      <c r="AQ641" s="2" t="s">
        <v>56</v>
      </c>
      <c r="AR641" s="2" t="s">
        <v>56</v>
      </c>
      <c r="AS641" s="2" t="s">
        <v>56</v>
      </c>
      <c r="AT641" s="19" t="s">
        <v>51</v>
      </c>
      <c r="AU641" s="2" t="s">
        <v>50</v>
      </c>
      <c r="AV641" s="2" t="s">
        <v>51</v>
      </c>
      <c r="AW641" s="2" t="s">
        <v>50</v>
      </c>
    </row>
    <row r="642" spans="1:49" ht="22.5" customHeight="1" x14ac:dyDescent="0.25">
      <c r="A642" s="18" t="s">
        <v>6508</v>
      </c>
      <c r="B642" s="93">
        <v>45185</v>
      </c>
      <c r="C642" s="95">
        <v>0.46249999999999997</v>
      </c>
      <c r="D642" s="2" t="s">
        <v>881</v>
      </c>
      <c r="E642" s="2" t="s">
        <v>5625</v>
      </c>
      <c r="F642" s="2" t="s">
        <v>52</v>
      </c>
      <c r="G642" s="19">
        <v>1</v>
      </c>
      <c r="H642" s="19">
        <v>173.46</v>
      </c>
      <c r="I642" s="19">
        <v>9.8699999999999992</v>
      </c>
      <c r="J642" s="19">
        <v>-29.49</v>
      </c>
      <c r="K642" s="19">
        <v>-33.32</v>
      </c>
      <c r="L642" s="19">
        <v>-120.52</v>
      </c>
      <c r="M642" s="19">
        <v>0</v>
      </c>
      <c r="N642" s="2" t="s">
        <v>56</v>
      </c>
      <c r="O642" s="2" t="s">
        <v>2804</v>
      </c>
      <c r="P642" s="2" t="s">
        <v>2805</v>
      </c>
      <c r="Q642" s="2" t="s">
        <v>2806</v>
      </c>
      <c r="R642" s="2" t="s">
        <v>56</v>
      </c>
      <c r="S642" s="19">
        <v>173.46</v>
      </c>
      <c r="T642" s="19" t="s">
        <v>91</v>
      </c>
      <c r="U642" s="2" t="s">
        <v>58</v>
      </c>
      <c r="V642" s="2" t="s">
        <v>6509</v>
      </c>
      <c r="W642" s="2" t="s">
        <v>6510</v>
      </c>
      <c r="X642" s="2" t="s">
        <v>6511</v>
      </c>
      <c r="Y642" s="2" t="s">
        <v>56</v>
      </c>
      <c r="Z642" s="2" t="s">
        <v>6509</v>
      </c>
      <c r="AA642" s="2" t="s">
        <v>6512</v>
      </c>
      <c r="AB642" s="2" t="s">
        <v>56</v>
      </c>
      <c r="AC642" s="2" t="s">
        <v>6513</v>
      </c>
      <c r="AD642" s="2" t="s">
        <v>2657</v>
      </c>
      <c r="AE642" s="2" t="s">
        <v>6514</v>
      </c>
      <c r="AF642" s="2" t="s">
        <v>67</v>
      </c>
      <c r="AG642" s="2" t="s">
        <v>68</v>
      </c>
      <c r="AH642" s="2" t="s">
        <v>56</v>
      </c>
      <c r="AI642" s="2" t="s">
        <v>56</v>
      </c>
      <c r="AJ642" s="2" t="s">
        <v>69</v>
      </c>
      <c r="AK642" s="2" t="s">
        <v>56</v>
      </c>
      <c r="AL642" s="2" t="s">
        <v>56</v>
      </c>
      <c r="AM642" s="19" t="s">
        <v>56</v>
      </c>
      <c r="AN642" s="2" t="s">
        <v>56</v>
      </c>
      <c r="AO642" s="2" t="s">
        <v>56</v>
      </c>
      <c r="AP642" s="2" t="s">
        <v>56</v>
      </c>
      <c r="AQ642" s="2" t="s">
        <v>56</v>
      </c>
      <c r="AR642" s="2" t="s">
        <v>56</v>
      </c>
      <c r="AS642" s="2" t="s">
        <v>56</v>
      </c>
      <c r="AT642" s="19" t="s">
        <v>51</v>
      </c>
      <c r="AU642" s="2" t="s">
        <v>50</v>
      </c>
      <c r="AV642" s="2" t="s">
        <v>51</v>
      </c>
      <c r="AW642" s="2" t="s">
        <v>50</v>
      </c>
    </row>
    <row r="643" spans="1:49" ht="22.5" customHeight="1" x14ac:dyDescent="0.25">
      <c r="A643" s="18" t="s">
        <v>6515</v>
      </c>
      <c r="B643" s="93">
        <v>45185</v>
      </c>
      <c r="C643" s="95">
        <v>0.44722222222222219</v>
      </c>
      <c r="D643" s="2" t="s">
        <v>881</v>
      </c>
      <c r="E643" s="2" t="s">
        <v>882</v>
      </c>
      <c r="F643" s="2" t="s">
        <v>50</v>
      </c>
      <c r="G643" s="19">
        <v>1</v>
      </c>
      <c r="H643" s="19">
        <v>84.11</v>
      </c>
      <c r="I643" s="19" t="s">
        <v>51</v>
      </c>
      <c r="J643" s="19">
        <v>-14.3</v>
      </c>
      <c r="K643" s="19">
        <v>-21.45</v>
      </c>
      <c r="L643" s="19">
        <v>-48.36</v>
      </c>
      <c r="M643" s="19">
        <v>0</v>
      </c>
      <c r="N643" s="2" t="s">
        <v>56</v>
      </c>
      <c r="O643" s="2" t="s">
        <v>6516</v>
      </c>
      <c r="P643" s="2" t="s">
        <v>6517</v>
      </c>
      <c r="Q643" s="2" t="s">
        <v>6518</v>
      </c>
      <c r="R643" s="2" t="s">
        <v>56</v>
      </c>
      <c r="S643" s="19">
        <v>84.11</v>
      </c>
      <c r="T643" s="19" t="s">
        <v>91</v>
      </c>
      <c r="U643" s="2" t="s">
        <v>58</v>
      </c>
      <c r="V643" s="2" t="s">
        <v>6519</v>
      </c>
      <c r="W643" s="2" t="s">
        <v>6520</v>
      </c>
      <c r="X643" s="2" t="s">
        <v>6521</v>
      </c>
      <c r="Y643" s="2" t="s">
        <v>56</v>
      </c>
      <c r="Z643" s="2" t="s">
        <v>6519</v>
      </c>
      <c r="AA643" s="2" t="s">
        <v>6522</v>
      </c>
      <c r="AB643" s="2" t="s">
        <v>56</v>
      </c>
      <c r="AC643" s="2" t="s">
        <v>205</v>
      </c>
      <c r="AD643" s="2" t="s">
        <v>205</v>
      </c>
      <c r="AE643" s="2" t="s">
        <v>6523</v>
      </c>
      <c r="AF643" s="2" t="s">
        <v>67</v>
      </c>
      <c r="AG643" s="2" t="s">
        <v>68</v>
      </c>
      <c r="AH643" s="2" t="s">
        <v>56</v>
      </c>
      <c r="AI643" s="2" t="s">
        <v>56</v>
      </c>
      <c r="AJ643" s="2" t="s">
        <v>69</v>
      </c>
      <c r="AK643" s="2" t="s">
        <v>56</v>
      </c>
      <c r="AL643" s="2" t="s">
        <v>56</v>
      </c>
      <c r="AM643" s="19" t="s">
        <v>56</v>
      </c>
      <c r="AN643" s="2" t="s">
        <v>56</v>
      </c>
      <c r="AO643" s="2" t="s">
        <v>56</v>
      </c>
      <c r="AP643" s="2" t="s">
        <v>56</v>
      </c>
      <c r="AQ643" s="2" t="s">
        <v>56</v>
      </c>
      <c r="AR643" s="2" t="s">
        <v>56</v>
      </c>
      <c r="AS643" s="2" t="s">
        <v>56</v>
      </c>
      <c r="AT643" s="19" t="s">
        <v>51</v>
      </c>
      <c r="AU643" s="2" t="s">
        <v>50</v>
      </c>
      <c r="AV643" s="2" t="s">
        <v>51</v>
      </c>
      <c r="AW643" s="2" t="s">
        <v>50</v>
      </c>
    </row>
    <row r="644" spans="1:49" ht="22.5" customHeight="1" x14ac:dyDescent="0.25">
      <c r="A644" s="18" t="s">
        <v>6524</v>
      </c>
      <c r="B644" s="93">
        <v>45185</v>
      </c>
      <c r="C644" s="95">
        <v>0.35486111111111113</v>
      </c>
      <c r="D644" s="2" t="s">
        <v>115</v>
      </c>
      <c r="E644" s="2" t="s">
        <v>4556</v>
      </c>
      <c r="F644" s="2" t="s">
        <v>50</v>
      </c>
      <c r="G644" s="19">
        <v>1</v>
      </c>
      <c r="H644" s="19">
        <v>43.18</v>
      </c>
      <c r="I644" s="19">
        <v>17.84</v>
      </c>
      <c r="J644" s="19">
        <v>-11.18</v>
      </c>
      <c r="K644" s="19">
        <v>-17.84</v>
      </c>
      <c r="L644" s="19" t="s">
        <v>51</v>
      </c>
      <c r="M644" s="19">
        <v>32</v>
      </c>
      <c r="N644" s="2" t="s">
        <v>56</v>
      </c>
      <c r="O644" s="2" t="s">
        <v>610</v>
      </c>
      <c r="P644" s="2" t="s">
        <v>611</v>
      </c>
      <c r="Q644" s="2" t="s">
        <v>612</v>
      </c>
      <c r="R644" s="2" t="s">
        <v>56</v>
      </c>
      <c r="S644" s="19">
        <v>43.18</v>
      </c>
      <c r="T644" s="19" t="s">
        <v>57</v>
      </c>
      <c r="U644" s="2" t="s">
        <v>58</v>
      </c>
      <c r="V644" s="2" t="s">
        <v>6525</v>
      </c>
      <c r="W644" s="2" t="s">
        <v>6526</v>
      </c>
      <c r="X644" s="2" t="s">
        <v>6527</v>
      </c>
      <c r="Y644" s="2" t="s">
        <v>56</v>
      </c>
      <c r="Z644" s="2" t="s">
        <v>6525</v>
      </c>
      <c r="AA644" s="2" t="s">
        <v>6528</v>
      </c>
      <c r="AB644" s="2" t="s">
        <v>6529</v>
      </c>
      <c r="AC644" s="2" t="s">
        <v>693</v>
      </c>
      <c r="AD644" s="2" t="s">
        <v>111</v>
      </c>
      <c r="AE644" s="2" t="s">
        <v>6530</v>
      </c>
      <c r="AF644" s="2" t="s">
        <v>67</v>
      </c>
      <c r="AG644" s="2" t="s">
        <v>68</v>
      </c>
      <c r="AH644" s="2" t="s">
        <v>6531</v>
      </c>
      <c r="AI644" s="2" t="s">
        <v>4583</v>
      </c>
      <c r="AJ644" s="2" t="s">
        <v>69</v>
      </c>
      <c r="AK644" s="2" t="s">
        <v>6532</v>
      </c>
      <c r="AL644" s="2" t="s">
        <v>56</v>
      </c>
      <c r="AM644" s="19" t="s">
        <v>56</v>
      </c>
      <c r="AN644" s="2" t="s">
        <v>56</v>
      </c>
      <c r="AO644" s="2" t="s">
        <v>56</v>
      </c>
      <c r="AP644" s="2" t="s">
        <v>56</v>
      </c>
      <c r="AQ644" s="2" t="s">
        <v>56</v>
      </c>
      <c r="AR644" s="2" t="s">
        <v>56</v>
      </c>
      <c r="AS644" s="2" t="s">
        <v>56</v>
      </c>
      <c r="AT644" s="19" t="s">
        <v>51</v>
      </c>
      <c r="AU644" s="2" t="s">
        <v>50</v>
      </c>
      <c r="AV644" s="2" t="s">
        <v>51</v>
      </c>
      <c r="AW644" s="2" t="s">
        <v>50</v>
      </c>
    </row>
    <row r="645" spans="1:49" ht="22.5" customHeight="1" x14ac:dyDescent="0.25">
      <c r="A645" s="18" t="s">
        <v>6533</v>
      </c>
      <c r="B645" s="93">
        <v>45185</v>
      </c>
      <c r="C645" s="95">
        <v>0.32222222222222224</v>
      </c>
      <c r="D645" s="2" t="s">
        <v>115</v>
      </c>
      <c r="E645" s="2" t="s">
        <v>6534</v>
      </c>
      <c r="F645" s="2" t="s">
        <v>52</v>
      </c>
      <c r="G645" s="19">
        <v>1</v>
      </c>
      <c r="H645" s="19">
        <v>62.7</v>
      </c>
      <c r="I645" s="19" t="s">
        <v>51</v>
      </c>
      <c r="J645" s="19">
        <v>-16.66</v>
      </c>
      <c r="K645" s="19" t="s">
        <v>51</v>
      </c>
      <c r="L645" s="19" t="s">
        <v>51</v>
      </c>
      <c r="M645" s="19">
        <v>46.04</v>
      </c>
      <c r="N645" s="2" t="s">
        <v>52</v>
      </c>
      <c r="O645" s="2" t="s">
        <v>138</v>
      </c>
      <c r="P645" s="2" t="s">
        <v>139</v>
      </c>
      <c r="Q645" s="2" t="s">
        <v>140</v>
      </c>
      <c r="R645" s="2" t="s">
        <v>56</v>
      </c>
      <c r="S645" s="19">
        <v>62.7</v>
      </c>
      <c r="T645" s="19" t="s">
        <v>91</v>
      </c>
      <c r="U645" s="2" t="s">
        <v>77</v>
      </c>
      <c r="V645" s="2" t="s">
        <v>56</v>
      </c>
      <c r="W645" s="2" t="s">
        <v>56</v>
      </c>
      <c r="X645" s="2" t="s">
        <v>56</v>
      </c>
      <c r="Y645" s="2" t="s">
        <v>56</v>
      </c>
      <c r="Z645" s="2" t="s">
        <v>6535</v>
      </c>
      <c r="AA645" s="2" t="s">
        <v>6536</v>
      </c>
      <c r="AB645" s="2" t="s">
        <v>6537</v>
      </c>
      <c r="AC645" s="2" t="s">
        <v>1403</v>
      </c>
      <c r="AD645" s="2" t="s">
        <v>111</v>
      </c>
      <c r="AE645" s="2" t="s">
        <v>6538</v>
      </c>
      <c r="AF645" s="2" t="s">
        <v>67</v>
      </c>
      <c r="AG645" s="2" t="s">
        <v>84</v>
      </c>
      <c r="AH645" s="2" t="s">
        <v>6539</v>
      </c>
      <c r="AI645" s="2" t="s">
        <v>6540</v>
      </c>
      <c r="AJ645" s="2" t="s">
        <v>69</v>
      </c>
      <c r="AK645" s="2" t="s">
        <v>6541</v>
      </c>
      <c r="AL645" s="2" t="s">
        <v>56</v>
      </c>
      <c r="AM645" s="19" t="s">
        <v>56</v>
      </c>
      <c r="AN645" s="2" t="s">
        <v>56</v>
      </c>
      <c r="AO645" s="2" t="s">
        <v>56</v>
      </c>
      <c r="AP645" s="2" t="s">
        <v>56</v>
      </c>
      <c r="AQ645" s="2" t="s">
        <v>56</v>
      </c>
      <c r="AR645" s="2" t="s">
        <v>56</v>
      </c>
      <c r="AS645" s="2" t="s">
        <v>56</v>
      </c>
      <c r="AT645" s="19" t="s">
        <v>51</v>
      </c>
      <c r="AU645" s="2" t="s">
        <v>50</v>
      </c>
      <c r="AV645" s="2" t="s">
        <v>51</v>
      </c>
      <c r="AW645" s="2" t="s">
        <v>50</v>
      </c>
    </row>
    <row r="646" spans="1:49" ht="22.5" customHeight="1" x14ac:dyDescent="0.25">
      <c r="A646" s="18" t="s">
        <v>6542</v>
      </c>
      <c r="B646" s="93">
        <v>45185</v>
      </c>
      <c r="C646" s="95">
        <v>0.2388888888888889</v>
      </c>
      <c r="D646" s="2" t="s">
        <v>115</v>
      </c>
      <c r="E646" s="2" t="s">
        <v>6322</v>
      </c>
      <c r="F646" s="2" t="s">
        <v>50</v>
      </c>
      <c r="G646" s="19">
        <v>1</v>
      </c>
      <c r="H646" s="19">
        <v>62.7</v>
      </c>
      <c r="I646" s="19">
        <v>17.84</v>
      </c>
      <c r="J646" s="19">
        <v>-16.66</v>
      </c>
      <c r="K646" s="19">
        <v>-17.84</v>
      </c>
      <c r="L646" s="19" t="s">
        <v>51</v>
      </c>
      <c r="M646" s="19">
        <v>46.04</v>
      </c>
      <c r="N646" s="2" t="s">
        <v>52</v>
      </c>
      <c r="O646" s="2" t="s">
        <v>138</v>
      </c>
      <c r="P646" s="2" t="s">
        <v>139</v>
      </c>
      <c r="Q646" s="2" t="s">
        <v>140</v>
      </c>
      <c r="R646" s="2" t="s">
        <v>56</v>
      </c>
      <c r="S646" s="19">
        <v>62.7</v>
      </c>
      <c r="T646" s="19" t="s">
        <v>91</v>
      </c>
      <c r="U646" s="2" t="s">
        <v>77</v>
      </c>
      <c r="V646" s="2" t="s">
        <v>56</v>
      </c>
      <c r="W646" s="2" t="s">
        <v>56</v>
      </c>
      <c r="X646" s="2" t="s">
        <v>56</v>
      </c>
      <c r="Y646" s="2" t="s">
        <v>56</v>
      </c>
      <c r="Z646" s="2" t="s">
        <v>6543</v>
      </c>
      <c r="AA646" s="2" t="s">
        <v>6544</v>
      </c>
      <c r="AB646" s="2" t="s">
        <v>6545</v>
      </c>
      <c r="AC646" s="2" t="s">
        <v>4611</v>
      </c>
      <c r="AD646" s="2" t="s">
        <v>111</v>
      </c>
      <c r="AE646" s="2" t="s">
        <v>6546</v>
      </c>
      <c r="AF646" s="2" t="s">
        <v>67</v>
      </c>
      <c r="AG646" s="2" t="s">
        <v>84</v>
      </c>
      <c r="AH646" s="2" t="s">
        <v>6540</v>
      </c>
      <c r="AI646" s="2" t="s">
        <v>6547</v>
      </c>
      <c r="AJ646" s="2" t="s">
        <v>69</v>
      </c>
      <c r="AK646" s="2" t="s">
        <v>6548</v>
      </c>
      <c r="AL646" s="2" t="s">
        <v>56</v>
      </c>
      <c r="AM646" s="19" t="s">
        <v>56</v>
      </c>
      <c r="AN646" s="2" t="s">
        <v>56</v>
      </c>
      <c r="AO646" s="2" t="s">
        <v>56</v>
      </c>
      <c r="AP646" s="2" t="s">
        <v>56</v>
      </c>
      <c r="AQ646" s="2" t="s">
        <v>56</v>
      </c>
      <c r="AR646" s="2" t="s">
        <v>56</v>
      </c>
      <c r="AS646" s="2" t="s">
        <v>56</v>
      </c>
      <c r="AT646" s="19" t="s">
        <v>51</v>
      </c>
      <c r="AU646" s="2" t="s">
        <v>50</v>
      </c>
      <c r="AV646" s="2" t="s">
        <v>51</v>
      </c>
      <c r="AW646" s="2" t="s">
        <v>50</v>
      </c>
    </row>
    <row r="647" spans="1:49" ht="22.5" customHeight="1" x14ac:dyDescent="0.25">
      <c r="A647" s="18" t="s">
        <v>6549</v>
      </c>
      <c r="B647" s="93">
        <v>45184</v>
      </c>
      <c r="C647" s="95">
        <v>0.97569444444444453</v>
      </c>
      <c r="D647" s="2" t="s">
        <v>115</v>
      </c>
      <c r="E647" s="2" t="s">
        <v>5846</v>
      </c>
      <c r="F647" s="2" t="s">
        <v>50</v>
      </c>
      <c r="G647" s="19">
        <v>1</v>
      </c>
      <c r="H647" s="19">
        <v>43.35</v>
      </c>
      <c r="I647" s="19">
        <v>15.9</v>
      </c>
      <c r="J647" s="19">
        <v>-11.2</v>
      </c>
      <c r="K647" s="19" t="s">
        <v>51</v>
      </c>
      <c r="L647" s="19" t="s">
        <v>51</v>
      </c>
      <c r="M647" s="19">
        <v>48.05</v>
      </c>
      <c r="N647" s="2" t="s">
        <v>56</v>
      </c>
      <c r="O647" s="2" t="s">
        <v>6550</v>
      </c>
      <c r="P647" s="2" t="s">
        <v>6551</v>
      </c>
      <c r="Q647" s="2" t="s">
        <v>6552</v>
      </c>
      <c r="R647" s="2" t="s">
        <v>56</v>
      </c>
      <c r="S647" s="19">
        <v>43.35</v>
      </c>
      <c r="T647" s="19" t="s">
        <v>57</v>
      </c>
      <c r="U647" s="2" t="s">
        <v>58</v>
      </c>
      <c r="V647" s="2" t="s">
        <v>6553</v>
      </c>
      <c r="W647" s="2" t="s">
        <v>6554</v>
      </c>
      <c r="X647" s="2" t="s">
        <v>6555</v>
      </c>
      <c r="Y647" s="2" t="s">
        <v>56</v>
      </c>
      <c r="Z647" s="2" t="s">
        <v>6553</v>
      </c>
      <c r="AA647" s="2" t="s">
        <v>6556</v>
      </c>
      <c r="AB647" s="2" t="s">
        <v>6557</v>
      </c>
      <c r="AC647" s="2" t="s">
        <v>1027</v>
      </c>
      <c r="AD647" s="2" t="s">
        <v>111</v>
      </c>
      <c r="AE647" s="2" t="s">
        <v>6558</v>
      </c>
      <c r="AF647" s="2" t="s">
        <v>67</v>
      </c>
      <c r="AG647" s="2" t="s">
        <v>589</v>
      </c>
      <c r="AH647" s="2" t="s">
        <v>6559</v>
      </c>
      <c r="AI647" s="2" t="s">
        <v>6560</v>
      </c>
      <c r="AJ647" s="2" t="s">
        <v>1874</v>
      </c>
      <c r="AK647" s="2" t="s">
        <v>6561</v>
      </c>
      <c r="AL647" s="2" t="s">
        <v>56</v>
      </c>
      <c r="AM647" s="19" t="s">
        <v>56</v>
      </c>
      <c r="AN647" s="2" t="s">
        <v>56</v>
      </c>
      <c r="AO647" s="2" t="s">
        <v>56</v>
      </c>
      <c r="AP647" s="2" t="s">
        <v>56</v>
      </c>
      <c r="AQ647" s="2" t="s">
        <v>56</v>
      </c>
      <c r="AR647" s="2" t="s">
        <v>56</v>
      </c>
      <c r="AS647" s="2" t="s">
        <v>56</v>
      </c>
      <c r="AT647" s="19" t="s">
        <v>51</v>
      </c>
      <c r="AU647" s="2" t="s">
        <v>50</v>
      </c>
      <c r="AV647" s="2" t="s">
        <v>51</v>
      </c>
      <c r="AW647" s="2" t="s">
        <v>50</v>
      </c>
    </row>
    <row r="648" spans="1:49" ht="22.5" customHeight="1" x14ac:dyDescent="0.25">
      <c r="A648" s="18" t="s">
        <v>6562</v>
      </c>
      <c r="B648" s="93">
        <v>45184</v>
      </c>
      <c r="C648" s="95">
        <v>0.97222222222222221</v>
      </c>
      <c r="D648" s="2" t="s">
        <v>115</v>
      </c>
      <c r="E648" s="2" t="s">
        <v>6534</v>
      </c>
      <c r="F648" s="2" t="s">
        <v>50</v>
      </c>
      <c r="G648" s="19">
        <v>1</v>
      </c>
      <c r="H648" s="19">
        <v>62.7</v>
      </c>
      <c r="I648" s="19">
        <v>17.84</v>
      </c>
      <c r="J648" s="19">
        <v>-16.66</v>
      </c>
      <c r="K648" s="19">
        <v>-17.84</v>
      </c>
      <c r="L648" s="19" t="s">
        <v>51</v>
      </c>
      <c r="M648" s="19">
        <v>46.04</v>
      </c>
      <c r="N648" s="2" t="s">
        <v>56</v>
      </c>
      <c r="O648" s="2" t="s">
        <v>138</v>
      </c>
      <c r="P648" s="2" t="s">
        <v>139</v>
      </c>
      <c r="Q648" s="2" t="s">
        <v>140</v>
      </c>
      <c r="R648" s="2" t="s">
        <v>56</v>
      </c>
      <c r="S648" s="19">
        <v>62.7</v>
      </c>
      <c r="T648" s="19" t="s">
        <v>91</v>
      </c>
      <c r="U648" s="2" t="s">
        <v>77</v>
      </c>
      <c r="V648" s="2" t="s">
        <v>56</v>
      </c>
      <c r="W648" s="2" t="s">
        <v>56</v>
      </c>
      <c r="X648" s="2" t="s">
        <v>56</v>
      </c>
      <c r="Y648" s="2" t="s">
        <v>56</v>
      </c>
      <c r="Z648" s="2" t="s">
        <v>6563</v>
      </c>
      <c r="AA648" s="2" t="s">
        <v>6564</v>
      </c>
      <c r="AB648" s="2" t="s">
        <v>6565</v>
      </c>
      <c r="AC648" s="2" t="s">
        <v>797</v>
      </c>
      <c r="AD648" s="2" t="s">
        <v>111</v>
      </c>
      <c r="AE648" s="2" t="s">
        <v>6566</v>
      </c>
      <c r="AF648" s="2" t="s">
        <v>67</v>
      </c>
      <c r="AG648" s="2" t="s">
        <v>84</v>
      </c>
      <c r="AH648" s="2" t="s">
        <v>6567</v>
      </c>
      <c r="AI648" s="2" t="s">
        <v>6568</v>
      </c>
      <c r="AJ648" s="2" t="s">
        <v>69</v>
      </c>
      <c r="AK648" s="2" t="s">
        <v>6569</v>
      </c>
      <c r="AL648" s="2" t="s">
        <v>56</v>
      </c>
      <c r="AM648" s="19" t="s">
        <v>56</v>
      </c>
      <c r="AN648" s="2" t="s">
        <v>56</v>
      </c>
      <c r="AO648" s="2" t="s">
        <v>56</v>
      </c>
      <c r="AP648" s="2" t="s">
        <v>56</v>
      </c>
      <c r="AQ648" s="2" t="s">
        <v>56</v>
      </c>
      <c r="AR648" s="2" t="s">
        <v>56</v>
      </c>
      <c r="AS648" s="2" t="s">
        <v>56</v>
      </c>
      <c r="AT648" s="19" t="s">
        <v>51</v>
      </c>
      <c r="AU648" s="2" t="s">
        <v>50</v>
      </c>
      <c r="AV648" s="2" t="s">
        <v>51</v>
      </c>
      <c r="AW648" s="2" t="s">
        <v>50</v>
      </c>
    </row>
    <row r="649" spans="1:49" ht="22.5" customHeight="1" x14ac:dyDescent="0.25">
      <c r="A649" s="18" t="s">
        <v>6570</v>
      </c>
      <c r="B649" s="93">
        <v>45184</v>
      </c>
      <c r="C649" s="95">
        <v>0.9604166666666667</v>
      </c>
      <c r="D649" s="2" t="s">
        <v>115</v>
      </c>
      <c r="E649" s="2" t="s">
        <v>6534</v>
      </c>
      <c r="F649" s="2" t="s">
        <v>52</v>
      </c>
      <c r="G649" s="19">
        <v>1</v>
      </c>
      <c r="H649" s="19">
        <v>70.31</v>
      </c>
      <c r="I649" s="19" t="s">
        <v>51</v>
      </c>
      <c r="J649" s="19">
        <v>-17.95</v>
      </c>
      <c r="K649" s="19" t="s">
        <v>51</v>
      </c>
      <c r="L649" s="19" t="s">
        <v>51</v>
      </c>
      <c r="M649" s="19">
        <v>52.36</v>
      </c>
      <c r="N649" s="2" t="s">
        <v>52</v>
      </c>
      <c r="O649" s="2" t="s">
        <v>288</v>
      </c>
      <c r="P649" s="2" t="s">
        <v>289</v>
      </c>
      <c r="Q649" s="2" t="s">
        <v>290</v>
      </c>
      <c r="R649" s="2" t="s">
        <v>56</v>
      </c>
      <c r="S649" s="19">
        <v>70.31</v>
      </c>
      <c r="T649" s="19" t="s">
        <v>91</v>
      </c>
      <c r="U649" s="2" t="s">
        <v>77</v>
      </c>
      <c r="V649" s="2" t="s">
        <v>56</v>
      </c>
      <c r="W649" s="2" t="s">
        <v>56</v>
      </c>
      <c r="X649" s="2" t="s">
        <v>56</v>
      </c>
      <c r="Y649" s="2" t="s">
        <v>56</v>
      </c>
      <c r="Z649" s="2" t="s">
        <v>6571</v>
      </c>
      <c r="AA649" s="2" t="s">
        <v>6572</v>
      </c>
      <c r="AB649" s="2" t="s">
        <v>6573</v>
      </c>
      <c r="AC649" s="2" t="s">
        <v>6574</v>
      </c>
      <c r="AD649" s="2" t="s">
        <v>111</v>
      </c>
      <c r="AE649" s="2" t="s">
        <v>6575</v>
      </c>
      <c r="AF649" s="2" t="s">
        <v>67</v>
      </c>
      <c r="AG649" s="2" t="s">
        <v>84</v>
      </c>
      <c r="AH649" s="2" t="s">
        <v>6576</v>
      </c>
      <c r="AI649" s="2" t="s">
        <v>6577</v>
      </c>
      <c r="AJ649" s="2" t="s">
        <v>69</v>
      </c>
      <c r="AK649" s="2" t="s">
        <v>6578</v>
      </c>
      <c r="AL649" s="2" t="s">
        <v>56</v>
      </c>
      <c r="AM649" s="19" t="s">
        <v>56</v>
      </c>
      <c r="AN649" s="2" t="s">
        <v>56</v>
      </c>
      <c r="AO649" s="2" t="s">
        <v>56</v>
      </c>
      <c r="AP649" s="2" t="s">
        <v>56</v>
      </c>
      <c r="AQ649" s="2" t="s">
        <v>56</v>
      </c>
      <c r="AR649" s="2" t="s">
        <v>56</v>
      </c>
      <c r="AS649" s="2" t="s">
        <v>56</v>
      </c>
      <c r="AT649" s="19" t="s">
        <v>51</v>
      </c>
      <c r="AU649" s="2" t="s">
        <v>50</v>
      </c>
      <c r="AV649" s="2" t="s">
        <v>51</v>
      </c>
      <c r="AW649" s="2" t="s">
        <v>50</v>
      </c>
    </row>
    <row r="650" spans="1:49" ht="22.5" customHeight="1" x14ac:dyDescent="0.25">
      <c r="A650" s="18" t="s">
        <v>6579</v>
      </c>
      <c r="B650" s="93">
        <v>45184</v>
      </c>
      <c r="C650" s="95">
        <v>0.91319444444444453</v>
      </c>
      <c r="D650" s="2" t="s">
        <v>115</v>
      </c>
      <c r="E650" s="2" t="s">
        <v>5028</v>
      </c>
      <c r="F650" s="2" t="s">
        <v>52</v>
      </c>
      <c r="G650" s="19">
        <v>1</v>
      </c>
      <c r="H650" s="19">
        <v>66.180000000000007</v>
      </c>
      <c r="I650" s="19">
        <v>11.85</v>
      </c>
      <c r="J650" s="19">
        <v>-17.25</v>
      </c>
      <c r="K650" s="19">
        <v>-11.85</v>
      </c>
      <c r="L650" s="19" t="s">
        <v>51</v>
      </c>
      <c r="M650" s="19">
        <v>48.93</v>
      </c>
      <c r="N650" s="2" t="s">
        <v>52</v>
      </c>
      <c r="O650" s="2" t="s">
        <v>6580</v>
      </c>
      <c r="P650" s="2" t="s">
        <v>6581</v>
      </c>
      <c r="Q650" s="2" t="s">
        <v>6582</v>
      </c>
      <c r="R650" s="2" t="s">
        <v>56</v>
      </c>
      <c r="S650" s="19">
        <v>66.180000000000007</v>
      </c>
      <c r="T650" s="19" t="s">
        <v>91</v>
      </c>
      <c r="U650" s="2" t="s">
        <v>58</v>
      </c>
      <c r="V650" s="2" t="s">
        <v>6583</v>
      </c>
      <c r="W650" s="2" t="s">
        <v>6584</v>
      </c>
      <c r="X650" s="2" t="s">
        <v>6585</v>
      </c>
      <c r="Y650" s="2" t="s">
        <v>56</v>
      </c>
      <c r="Z650" s="2" t="s">
        <v>6583</v>
      </c>
      <c r="AA650" s="2" t="s">
        <v>6586</v>
      </c>
      <c r="AB650" s="2" t="s">
        <v>6587</v>
      </c>
      <c r="AC650" s="2" t="s">
        <v>3141</v>
      </c>
      <c r="AD650" s="2" t="s">
        <v>111</v>
      </c>
      <c r="AE650" s="2" t="s">
        <v>6588</v>
      </c>
      <c r="AF650" s="2" t="s">
        <v>67</v>
      </c>
      <c r="AG650" s="2" t="s">
        <v>68</v>
      </c>
      <c r="AH650" s="2" t="s">
        <v>6589</v>
      </c>
      <c r="AI650" s="2" t="s">
        <v>6590</v>
      </c>
      <c r="AJ650" s="2" t="s">
        <v>69</v>
      </c>
      <c r="AK650" s="2" t="s">
        <v>6591</v>
      </c>
      <c r="AL650" s="2" t="s">
        <v>56</v>
      </c>
      <c r="AM650" s="19" t="s">
        <v>56</v>
      </c>
      <c r="AN650" s="2" t="s">
        <v>56</v>
      </c>
      <c r="AO650" s="2" t="s">
        <v>56</v>
      </c>
      <c r="AP650" s="2" t="s">
        <v>56</v>
      </c>
      <c r="AQ650" s="2" t="s">
        <v>56</v>
      </c>
      <c r="AR650" s="2" t="s">
        <v>56</v>
      </c>
      <c r="AS650" s="2" t="s">
        <v>56</v>
      </c>
      <c r="AT650" s="19" t="s">
        <v>51</v>
      </c>
      <c r="AU650" s="2" t="s">
        <v>50</v>
      </c>
      <c r="AV650" s="2" t="s">
        <v>51</v>
      </c>
      <c r="AW650" s="2" t="s">
        <v>50</v>
      </c>
    </row>
    <row r="651" spans="1:49" ht="22.5" customHeight="1" x14ac:dyDescent="0.25">
      <c r="A651" s="18" t="s">
        <v>6592</v>
      </c>
      <c r="B651" s="93">
        <v>45184</v>
      </c>
      <c r="C651" s="95">
        <v>0.90972222222222221</v>
      </c>
      <c r="D651" s="2" t="s">
        <v>115</v>
      </c>
      <c r="E651" s="2" t="s">
        <v>4556</v>
      </c>
      <c r="F651" s="2" t="s">
        <v>50</v>
      </c>
      <c r="G651" s="19">
        <v>1</v>
      </c>
      <c r="H651" s="19">
        <v>62.7</v>
      </c>
      <c r="I651" s="19">
        <v>18.12</v>
      </c>
      <c r="J651" s="19">
        <v>-16.66</v>
      </c>
      <c r="K651" s="19">
        <v>-18.12</v>
      </c>
      <c r="L651" s="19" t="s">
        <v>51</v>
      </c>
      <c r="M651" s="19">
        <v>46.04</v>
      </c>
      <c r="N651" s="2" t="s">
        <v>52</v>
      </c>
      <c r="O651" s="2" t="s">
        <v>117</v>
      </c>
      <c r="P651" s="2" t="s">
        <v>118</v>
      </c>
      <c r="Q651" s="2" t="s">
        <v>119</v>
      </c>
      <c r="R651" s="2" t="s">
        <v>56</v>
      </c>
      <c r="S651" s="19">
        <v>62.7</v>
      </c>
      <c r="T651" s="19" t="s">
        <v>91</v>
      </c>
      <c r="U651" s="2" t="s">
        <v>77</v>
      </c>
      <c r="V651" s="2" t="s">
        <v>56</v>
      </c>
      <c r="W651" s="2" t="s">
        <v>56</v>
      </c>
      <c r="X651" s="2" t="s">
        <v>56</v>
      </c>
      <c r="Y651" s="2" t="s">
        <v>56</v>
      </c>
      <c r="Z651" s="2" t="s">
        <v>6593</v>
      </c>
      <c r="AA651" s="2" t="s">
        <v>6594</v>
      </c>
      <c r="AB651" s="2" t="s">
        <v>6595</v>
      </c>
      <c r="AC651" s="2" t="s">
        <v>6596</v>
      </c>
      <c r="AD651" s="2" t="s">
        <v>214</v>
      </c>
      <c r="AE651" s="2" t="s">
        <v>6597</v>
      </c>
      <c r="AF651" s="2" t="s">
        <v>67</v>
      </c>
      <c r="AG651" s="2" t="s">
        <v>84</v>
      </c>
      <c r="AH651" s="2" t="s">
        <v>6598</v>
      </c>
      <c r="AI651" s="2" t="s">
        <v>6599</v>
      </c>
      <c r="AJ651" s="2" t="s">
        <v>69</v>
      </c>
      <c r="AK651" s="2" t="s">
        <v>6600</v>
      </c>
      <c r="AL651" s="2" t="s">
        <v>56</v>
      </c>
      <c r="AM651" s="19" t="s">
        <v>56</v>
      </c>
      <c r="AN651" s="2" t="s">
        <v>56</v>
      </c>
      <c r="AO651" s="2" t="s">
        <v>56</v>
      </c>
      <c r="AP651" s="2" t="s">
        <v>56</v>
      </c>
      <c r="AQ651" s="2" t="s">
        <v>56</v>
      </c>
      <c r="AR651" s="2" t="s">
        <v>56</v>
      </c>
      <c r="AS651" s="2" t="s">
        <v>56</v>
      </c>
      <c r="AT651" s="19" t="s">
        <v>51</v>
      </c>
      <c r="AU651" s="2" t="s">
        <v>50</v>
      </c>
      <c r="AV651" s="2" t="s">
        <v>51</v>
      </c>
      <c r="AW651" s="2" t="s">
        <v>50</v>
      </c>
    </row>
    <row r="652" spans="1:49" ht="22.5" customHeight="1" x14ac:dyDescent="0.25">
      <c r="A652" s="18" t="s">
        <v>6601</v>
      </c>
      <c r="B652" s="93">
        <v>45184</v>
      </c>
      <c r="C652" s="95">
        <v>0.89097222222222217</v>
      </c>
      <c r="D652" s="2" t="s">
        <v>115</v>
      </c>
      <c r="E652" s="2" t="s">
        <v>5846</v>
      </c>
      <c r="F652" s="2" t="s">
        <v>50</v>
      </c>
      <c r="G652" s="19">
        <v>1</v>
      </c>
      <c r="H652" s="19">
        <v>62.7</v>
      </c>
      <c r="I652" s="19" t="s">
        <v>51</v>
      </c>
      <c r="J652" s="19">
        <v>-16.66</v>
      </c>
      <c r="K652" s="19" t="s">
        <v>51</v>
      </c>
      <c r="L652" s="19" t="s">
        <v>51</v>
      </c>
      <c r="M652" s="19">
        <v>46.04</v>
      </c>
      <c r="N652" s="2" t="s">
        <v>52</v>
      </c>
      <c r="O652" s="2" t="s">
        <v>117</v>
      </c>
      <c r="P652" s="2" t="s">
        <v>118</v>
      </c>
      <c r="Q652" s="2" t="s">
        <v>119</v>
      </c>
      <c r="R652" s="2" t="s">
        <v>56</v>
      </c>
      <c r="S652" s="19">
        <v>62.7</v>
      </c>
      <c r="T652" s="19" t="s">
        <v>91</v>
      </c>
      <c r="U652" s="2" t="s">
        <v>77</v>
      </c>
      <c r="V652" s="2" t="s">
        <v>56</v>
      </c>
      <c r="W652" s="2" t="s">
        <v>56</v>
      </c>
      <c r="X652" s="2" t="s">
        <v>56</v>
      </c>
      <c r="Y652" s="2" t="s">
        <v>56</v>
      </c>
      <c r="Z652" s="2" t="s">
        <v>6602</v>
      </c>
      <c r="AA652" s="2" t="s">
        <v>6603</v>
      </c>
      <c r="AB652" s="2" t="s">
        <v>6604</v>
      </c>
      <c r="AC652" s="2" t="s">
        <v>743</v>
      </c>
      <c r="AD652" s="2" t="s">
        <v>111</v>
      </c>
      <c r="AE652" s="2" t="s">
        <v>6605</v>
      </c>
      <c r="AF652" s="2" t="s">
        <v>67</v>
      </c>
      <c r="AG652" s="2" t="s">
        <v>84</v>
      </c>
      <c r="AH652" s="2" t="s">
        <v>6606</v>
      </c>
      <c r="AI652" s="2" t="s">
        <v>6607</v>
      </c>
      <c r="AJ652" s="2" t="s">
        <v>69</v>
      </c>
      <c r="AK652" s="2" t="s">
        <v>6608</v>
      </c>
      <c r="AL652" s="2" t="s">
        <v>56</v>
      </c>
      <c r="AM652" s="19" t="s">
        <v>56</v>
      </c>
      <c r="AN652" s="2" t="s">
        <v>56</v>
      </c>
      <c r="AO652" s="2" t="s">
        <v>56</v>
      </c>
      <c r="AP652" s="2" t="s">
        <v>56</v>
      </c>
      <c r="AQ652" s="2" t="s">
        <v>56</v>
      </c>
      <c r="AR652" s="2" t="s">
        <v>56</v>
      </c>
      <c r="AS652" s="2" t="s">
        <v>56</v>
      </c>
      <c r="AT652" s="19" t="s">
        <v>51</v>
      </c>
      <c r="AU652" s="2" t="s">
        <v>50</v>
      </c>
      <c r="AV652" s="2" t="s">
        <v>51</v>
      </c>
      <c r="AW652" s="2" t="s">
        <v>50</v>
      </c>
    </row>
    <row r="653" spans="1:49" ht="22.5" customHeight="1" x14ac:dyDescent="0.25">
      <c r="A653" s="18" t="s">
        <v>6609</v>
      </c>
      <c r="B653" s="93">
        <v>45184</v>
      </c>
      <c r="C653" s="95">
        <v>0.89027777777777783</v>
      </c>
      <c r="D653" s="2" t="s">
        <v>881</v>
      </c>
      <c r="E653" s="2" t="s">
        <v>2285</v>
      </c>
      <c r="F653" s="2" t="s">
        <v>52</v>
      </c>
      <c r="G653" s="19">
        <v>1</v>
      </c>
      <c r="H653" s="19">
        <v>62.7</v>
      </c>
      <c r="I653" s="19" t="s">
        <v>51</v>
      </c>
      <c r="J653" s="19">
        <v>-16.66</v>
      </c>
      <c r="K653" s="19" t="s">
        <v>51</v>
      </c>
      <c r="L653" s="19">
        <v>-46.04</v>
      </c>
      <c r="M653" s="19">
        <v>0</v>
      </c>
      <c r="N653" s="2" t="s">
        <v>56</v>
      </c>
      <c r="O653" s="2" t="s">
        <v>117</v>
      </c>
      <c r="P653" s="2" t="s">
        <v>118</v>
      </c>
      <c r="Q653" s="2" t="s">
        <v>119</v>
      </c>
      <c r="R653" s="2" t="s">
        <v>56</v>
      </c>
      <c r="S653" s="19">
        <v>62.7</v>
      </c>
      <c r="T653" s="19" t="s">
        <v>91</v>
      </c>
      <c r="U653" s="2" t="s">
        <v>77</v>
      </c>
      <c r="V653" s="2" t="s">
        <v>56</v>
      </c>
      <c r="W653" s="2" t="s">
        <v>56</v>
      </c>
      <c r="X653" s="2" t="s">
        <v>56</v>
      </c>
      <c r="Y653" s="2" t="s">
        <v>56</v>
      </c>
      <c r="Z653" s="2" t="s">
        <v>6145</v>
      </c>
      <c r="AA653" s="2" t="s">
        <v>6146</v>
      </c>
      <c r="AB653" s="2" t="s">
        <v>56</v>
      </c>
      <c r="AC653" s="2" t="s">
        <v>6148</v>
      </c>
      <c r="AD653" s="2" t="s">
        <v>98</v>
      </c>
      <c r="AE653" s="2" t="s">
        <v>6149</v>
      </c>
      <c r="AF653" s="2" t="s">
        <v>67</v>
      </c>
      <c r="AG653" s="2" t="s">
        <v>84</v>
      </c>
      <c r="AH653" s="2" t="s">
        <v>56</v>
      </c>
      <c r="AI653" s="2" t="s">
        <v>56</v>
      </c>
      <c r="AJ653" s="2" t="s">
        <v>69</v>
      </c>
      <c r="AK653" s="2" t="s">
        <v>6610</v>
      </c>
      <c r="AL653" s="2" t="s">
        <v>56</v>
      </c>
      <c r="AM653" s="19" t="s">
        <v>56</v>
      </c>
      <c r="AN653" s="2" t="s">
        <v>56</v>
      </c>
      <c r="AO653" s="2" t="s">
        <v>56</v>
      </c>
      <c r="AP653" s="2" t="s">
        <v>56</v>
      </c>
      <c r="AQ653" s="2" t="s">
        <v>56</v>
      </c>
      <c r="AR653" s="2" t="s">
        <v>56</v>
      </c>
      <c r="AS653" s="2" t="s">
        <v>56</v>
      </c>
      <c r="AT653" s="19" t="s">
        <v>51</v>
      </c>
      <c r="AU653" s="2" t="s">
        <v>50</v>
      </c>
      <c r="AV653" s="2" t="s">
        <v>51</v>
      </c>
      <c r="AW653" s="2" t="s">
        <v>50</v>
      </c>
    </row>
    <row r="654" spans="1:49" ht="22.5" customHeight="1" x14ac:dyDescent="0.25">
      <c r="A654" s="18" t="s">
        <v>6611</v>
      </c>
      <c r="B654" s="93">
        <v>45184</v>
      </c>
      <c r="C654" s="95">
        <v>0.86875000000000002</v>
      </c>
      <c r="D654" s="2" t="s">
        <v>115</v>
      </c>
      <c r="E654" s="2" t="s">
        <v>6534</v>
      </c>
      <c r="F654" s="2" t="s">
        <v>52</v>
      </c>
      <c r="G654" s="19">
        <v>1</v>
      </c>
      <c r="H654" s="19">
        <v>62.7</v>
      </c>
      <c r="I654" s="19">
        <v>2.4300000000000002</v>
      </c>
      <c r="J654" s="19">
        <v>-16.66</v>
      </c>
      <c r="K654" s="19">
        <v>-2.4300000000000002</v>
      </c>
      <c r="L654" s="19" t="s">
        <v>51</v>
      </c>
      <c r="M654" s="19">
        <v>46.04</v>
      </c>
      <c r="N654" s="2" t="s">
        <v>52</v>
      </c>
      <c r="O654" s="2" t="s">
        <v>117</v>
      </c>
      <c r="P654" s="2" t="s">
        <v>118</v>
      </c>
      <c r="Q654" s="2" t="s">
        <v>119</v>
      </c>
      <c r="R654" s="2" t="s">
        <v>56</v>
      </c>
      <c r="S654" s="19">
        <v>62.7</v>
      </c>
      <c r="T654" s="19" t="s">
        <v>91</v>
      </c>
      <c r="U654" s="2" t="s">
        <v>77</v>
      </c>
      <c r="V654" s="2" t="s">
        <v>56</v>
      </c>
      <c r="W654" s="2" t="s">
        <v>56</v>
      </c>
      <c r="X654" s="2" t="s">
        <v>56</v>
      </c>
      <c r="Y654" s="2" t="s">
        <v>56</v>
      </c>
      <c r="Z654" s="2" t="s">
        <v>6612</v>
      </c>
      <c r="AA654" s="2" t="s">
        <v>6613</v>
      </c>
      <c r="AB654" s="2" t="s">
        <v>6614</v>
      </c>
      <c r="AC654" s="2" t="s">
        <v>1095</v>
      </c>
      <c r="AD654" s="2" t="s">
        <v>111</v>
      </c>
      <c r="AE654" s="2" t="s">
        <v>6615</v>
      </c>
      <c r="AF654" s="2" t="s">
        <v>67</v>
      </c>
      <c r="AG654" s="2" t="s">
        <v>84</v>
      </c>
      <c r="AH654" s="2" t="s">
        <v>6616</v>
      </c>
      <c r="AI654" s="2" t="s">
        <v>6617</v>
      </c>
      <c r="AJ654" s="2" t="s">
        <v>69</v>
      </c>
      <c r="AK654" s="2" t="s">
        <v>6618</v>
      </c>
      <c r="AL654" s="2" t="s">
        <v>56</v>
      </c>
      <c r="AM654" s="19" t="s">
        <v>56</v>
      </c>
      <c r="AN654" s="2" t="s">
        <v>56</v>
      </c>
      <c r="AO654" s="2" t="s">
        <v>56</v>
      </c>
      <c r="AP654" s="2" t="s">
        <v>56</v>
      </c>
      <c r="AQ654" s="2" t="s">
        <v>56</v>
      </c>
      <c r="AR654" s="2" t="s">
        <v>56</v>
      </c>
      <c r="AS654" s="2" t="s">
        <v>56</v>
      </c>
      <c r="AT654" s="19" t="s">
        <v>51</v>
      </c>
      <c r="AU654" s="2" t="s">
        <v>50</v>
      </c>
      <c r="AV654" s="2" t="s">
        <v>51</v>
      </c>
      <c r="AW654" s="2" t="s">
        <v>50</v>
      </c>
    </row>
    <row r="655" spans="1:49" ht="22.5" customHeight="1" x14ac:dyDescent="0.25">
      <c r="A655" s="18" t="s">
        <v>6619</v>
      </c>
      <c r="B655" s="93">
        <v>45184</v>
      </c>
      <c r="C655" s="95">
        <v>0.85902777777777783</v>
      </c>
      <c r="D655" s="2" t="s">
        <v>115</v>
      </c>
      <c r="E655" s="2" t="s">
        <v>5028</v>
      </c>
      <c r="F655" s="2" t="s">
        <v>52</v>
      </c>
      <c r="G655" s="19">
        <v>1</v>
      </c>
      <c r="H655" s="19">
        <v>105.7</v>
      </c>
      <c r="I655" s="19" t="s">
        <v>51</v>
      </c>
      <c r="J655" s="19">
        <v>-17.97</v>
      </c>
      <c r="K655" s="19">
        <v>-22.45</v>
      </c>
      <c r="L655" s="19" t="s">
        <v>51</v>
      </c>
      <c r="M655" s="19">
        <v>65.28</v>
      </c>
      <c r="N655" s="2" t="s">
        <v>52</v>
      </c>
      <c r="O655" s="2" t="s">
        <v>288</v>
      </c>
      <c r="P655" s="2" t="s">
        <v>2278</v>
      </c>
      <c r="Q655" s="2" t="s">
        <v>385</v>
      </c>
      <c r="R655" s="2" t="s">
        <v>56</v>
      </c>
      <c r="S655" s="19">
        <v>105.7</v>
      </c>
      <c r="T655" s="19" t="s">
        <v>91</v>
      </c>
      <c r="U655" s="2" t="s">
        <v>77</v>
      </c>
      <c r="V655" s="2" t="s">
        <v>56</v>
      </c>
      <c r="W655" s="2" t="s">
        <v>56</v>
      </c>
      <c r="X655" s="2" t="s">
        <v>56</v>
      </c>
      <c r="Y655" s="2" t="s">
        <v>56</v>
      </c>
      <c r="Z655" s="2" t="s">
        <v>6620</v>
      </c>
      <c r="AA655" s="2" t="s">
        <v>6621</v>
      </c>
      <c r="AB655" s="2" t="s">
        <v>6622</v>
      </c>
      <c r="AC655" s="2" t="s">
        <v>6623</v>
      </c>
      <c r="AD655" s="2" t="s">
        <v>82</v>
      </c>
      <c r="AE655" s="2" t="s">
        <v>6624</v>
      </c>
      <c r="AF655" s="2" t="s">
        <v>67</v>
      </c>
      <c r="AG655" s="2" t="s">
        <v>84</v>
      </c>
      <c r="AH655" s="2" t="s">
        <v>6625</v>
      </c>
      <c r="AI655" s="2" t="s">
        <v>6626</v>
      </c>
      <c r="AJ655" s="2" t="s">
        <v>69</v>
      </c>
      <c r="AK655" s="2" t="s">
        <v>6627</v>
      </c>
      <c r="AL655" s="2" t="s">
        <v>56</v>
      </c>
      <c r="AM655" s="19" t="s">
        <v>56</v>
      </c>
      <c r="AN655" s="2" t="s">
        <v>56</v>
      </c>
      <c r="AO655" s="2" t="s">
        <v>56</v>
      </c>
      <c r="AP655" s="2" t="s">
        <v>56</v>
      </c>
      <c r="AQ655" s="2" t="s">
        <v>56</v>
      </c>
      <c r="AR655" s="2" t="s">
        <v>56</v>
      </c>
      <c r="AS655" s="2" t="s">
        <v>56</v>
      </c>
      <c r="AT655" s="19" t="s">
        <v>51</v>
      </c>
      <c r="AU655" s="2" t="s">
        <v>50</v>
      </c>
      <c r="AV655" s="2" t="s">
        <v>51</v>
      </c>
      <c r="AW655" s="2" t="s">
        <v>50</v>
      </c>
    </row>
    <row r="656" spans="1:49" ht="22.5" customHeight="1" x14ac:dyDescent="0.25">
      <c r="A656" s="18" t="s">
        <v>6628</v>
      </c>
      <c r="B656" s="93">
        <v>45184</v>
      </c>
      <c r="C656" s="95">
        <v>0.80486111111111114</v>
      </c>
      <c r="D656" s="2" t="s">
        <v>115</v>
      </c>
      <c r="E656" s="2" t="s">
        <v>5846</v>
      </c>
      <c r="F656" s="2" t="s">
        <v>50</v>
      </c>
      <c r="G656" s="19">
        <v>1</v>
      </c>
      <c r="H656" s="19">
        <v>62.7</v>
      </c>
      <c r="I656" s="19">
        <v>33.119999999999997</v>
      </c>
      <c r="J656" s="19">
        <v>-16.66</v>
      </c>
      <c r="K656" s="19">
        <v>-33.119999999999997</v>
      </c>
      <c r="L656" s="19" t="s">
        <v>51</v>
      </c>
      <c r="M656" s="19">
        <v>46.04</v>
      </c>
      <c r="N656" s="2" t="s">
        <v>56</v>
      </c>
      <c r="O656" s="2" t="s">
        <v>117</v>
      </c>
      <c r="P656" s="2" t="s">
        <v>118</v>
      </c>
      <c r="Q656" s="2" t="s">
        <v>119</v>
      </c>
      <c r="R656" s="2" t="s">
        <v>56</v>
      </c>
      <c r="S656" s="19">
        <v>62.7</v>
      </c>
      <c r="T656" s="19" t="s">
        <v>91</v>
      </c>
      <c r="U656" s="2" t="s">
        <v>77</v>
      </c>
      <c r="V656" s="2" t="s">
        <v>56</v>
      </c>
      <c r="W656" s="2" t="s">
        <v>56</v>
      </c>
      <c r="X656" s="2" t="s">
        <v>56</v>
      </c>
      <c r="Y656" s="2" t="s">
        <v>56</v>
      </c>
      <c r="Z656" s="2" t="s">
        <v>6629</v>
      </c>
      <c r="AA656" s="2" t="s">
        <v>6630</v>
      </c>
      <c r="AB656" s="2" t="s">
        <v>6631</v>
      </c>
      <c r="AC656" s="2" t="s">
        <v>6632</v>
      </c>
      <c r="AD656" s="2" t="s">
        <v>1390</v>
      </c>
      <c r="AE656" s="2" t="s">
        <v>6633</v>
      </c>
      <c r="AF656" s="2" t="s">
        <v>67</v>
      </c>
      <c r="AG656" s="2" t="s">
        <v>84</v>
      </c>
      <c r="AH656" s="2" t="s">
        <v>6634</v>
      </c>
      <c r="AI656" s="2" t="s">
        <v>6635</v>
      </c>
      <c r="AJ656" s="2" t="s">
        <v>69</v>
      </c>
      <c r="AK656" s="2" t="s">
        <v>6636</v>
      </c>
      <c r="AL656" s="2" t="s">
        <v>56</v>
      </c>
      <c r="AM656" s="19" t="s">
        <v>56</v>
      </c>
      <c r="AN656" s="2" t="s">
        <v>56</v>
      </c>
      <c r="AO656" s="2" t="s">
        <v>56</v>
      </c>
      <c r="AP656" s="2" t="s">
        <v>56</v>
      </c>
      <c r="AQ656" s="2" t="s">
        <v>56</v>
      </c>
      <c r="AR656" s="2" t="s">
        <v>56</v>
      </c>
      <c r="AS656" s="2" t="s">
        <v>56</v>
      </c>
      <c r="AT656" s="19" t="s">
        <v>51</v>
      </c>
      <c r="AU656" s="2" t="s">
        <v>50</v>
      </c>
      <c r="AV656" s="2" t="s">
        <v>51</v>
      </c>
      <c r="AW656" s="2" t="s">
        <v>50</v>
      </c>
    </row>
    <row r="657" spans="1:49" ht="22.5" customHeight="1" x14ac:dyDescent="0.25">
      <c r="A657" s="18" t="s">
        <v>6637</v>
      </c>
      <c r="B657" s="93">
        <v>45184</v>
      </c>
      <c r="C657" s="95">
        <v>0.79999999999999993</v>
      </c>
      <c r="D657" s="2" t="s">
        <v>115</v>
      </c>
      <c r="E657" s="2" t="s">
        <v>6534</v>
      </c>
      <c r="F657" s="2" t="s">
        <v>50</v>
      </c>
      <c r="G657" s="19">
        <v>1</v>
      </c>
      <c r="H657" s="19">
        <v>199.36</v>
      </c>
      <c r="I657" s="19" t="s">
        <v>51</v>
      </c>
      <c r="J657" s="19">
        <v>-23.92</v>
      </c>
      <c r="K657" s="19">
        <v>-21.45</v>
      </c>
      <c r="L657" s="19" t="s">
        <v>51</v>
      </c>
      <c r="M657" s="19">
        <v>153.99</v>
      </c>
      <c r="N657" s="2" t="s">
        <v>56</v>
      </c>
      <c r="O657" s="2" t="s">
        <v>186</v>
      </c>
      <c r="P657" s="2" t="s">
        <v>1236</v>
      </c>
      <c r="Q657" s="2" t="s">
        <v>1237</v>
      </c>
      <c r="R657" s="2" t="s">
        <v>56</v>
      </c>
      <c r="S657" s="19">
        <v>199.36</v>
      </c>
      <c r="T657" s="19" t="s">
        <v>57</v>
      </c>
      <c r="U657" s="2" t="s">
        <v>77</v>
      </c>
      <c r="V657" s="2" t="s">
        <v>56</v>
      </c>
      <c r="W657" s="2" t="s">
        <v>56</v>
      </c>
      <c r="X657" s="2" t="s">
        <v>56</v>
      </c>
      <c r="Y657" s="2" t="s">
        <v>56</v>
      </c>
      <c r="Z657" s="2" t="s">
        <v>6638</v>
      </c>
      <c r="AA657" s="2" t="s">
        <v>6639</v>
      </c>
      <c r="AB657" s="2" t="s">
        <v>6640</v>
      </c>
      <c r="AC657" s="2" t="s">
        <v>6641</v>
      </c>
      <c r="AD657" s="2" t="s">
        <v>205</v>
      </c>
      <c r="AE657" s="2" t="s">
        <v>6642</v>
      </c>
      <c r="AF657" s="2" t="s">
        <v>67</v>
      </c>
      <c r="AG657" s="2" t="s">
        <v>84</v>
      </c>
      <c r="AH657" s="2" t="s">
        <v>6643</v>
      </c>
      <c r="AI657" s="2" t="s">
        <v>6644</v>
      </c>
      <c r="AJ657" s="2" t="s">
        <v>69</v>
      </c>
      <c r="AK657" s="2" t="s">
        <v>6645</v>
      </c>
      <c r="AL657" s="2" t="s">
        <v>56</v>
      </c>
      <c r="AM657" s="19" t="s">
        <v>56</v>
      </c>
      <c r="AN657" s="2" t="s">
        <v>56</v>
      </c>
      <c r="AO657" s="2" t="s">
        <v>56</v>
      </c>
      <c r="AP657" s="2" t="s">
        <v>56</v>
      </c>
      <c r="AQ657" s="2" t="s">
        <v>56</v>
      </c>
      <c r="AR657" s="2" t="s">
        <v>56</v>
      </c>
      <c r="AS657" s="2" t="s">
        <v>56</v>
      </c>
      <c r="AT657" s="19" t="s">
        <v>51</v>
      </c>
      <c r="AU657" s="2" t="s">
        <v>50</v>
      </c>
      <c r="AV657" s="2" t="s">
        <v>51</v>
      </c>
      <c r="AW657" s="2" t="s">
        <v>50</v>
      </c>
    </row>
    <row r="658" spans="1:49" ht="22.5" customHeight="1" x14ac:dyDescent="0.25">
      <c r="A658" s="18" t="s">
        <v>6646</v>
      </c>
      <c r="B658" s="93">
        <v>45184</v>
      </c>
      <c r="C658" s="95">
        <v>0.79166666666666663</v>
      </c>
      <c r="D658" s="2" t="s">
        <v>115</v>
      </c>
      <c r="E658" s="2" t="s">
        <v>313</v>
      </c>
      <c r="F658" s="2" t="s">
        <v>50</v>
      </c>
      <c r="G658" s="19">
        <v>1</v>
      </c>
      <c r="H658" s="19">
        <v>165.9</v>
      </c>
      <c r="I658" s="19" t="s">
        <v>51</v>
      </c>
      <c r="J658" s="19">
        <v>-19.91</v>
      </c>
      <c r="K658" s="19">
        <v>-40.950000000000003</v>
      </c>
      <c r="L658" s="19" t="s">
        <v>51</v>
      </c>
      <c r="M658" s="19">
        <v>105.04</v>
      </c>
      <c r="N658" s="2" t="s">
        <v>52</v>
      </c>
      <c r="O658" s="2" t="s">
        <v>778</v>
      </c>
      <c r="P658" s="2" t="s">
        <v>6647</v>
      </c>
      <c r="Q658" s="2" t="s">
        <v>977</v>
      </c>
      <c r="R658" s="2" t="s">
        <v>56</v>
      </c>
      <c r="S658" s="19">
        <v>165.9</v>
      </c>
      <c r="T658" s="19" t="s">
        <v>57</v>
      </c>
      <c r="U658" s="2" t="s">
        <v>58</v>
      </c>
      <c r="V658" s="2" t="s">
        <v>6648</v>
      </c>
      <c r="W658" s="2" t="s">
        <v>6649</v>
      </c>
      <c r="X658" s="2" t="s">
        <v>6650</v>
      </c>
      <c r="Y658" s="2" t="s">
        <v>56</v>
      </c>
      <c r="Z658" s="2" t="s">
        <v>6648</v>
      </c>
      <c r="AA658" s="2" t="s">
        <v>6651</v>
      </c>
      <c r="AB658" s="2" t="s">
        <v>6652</v>
      </c>
      <c r="AC658" s="2" t="s">
        <v>1854</v>
      </c>
      <c r="AD658" s="2" t="s">
        <v>214</v>
      </c>
      <c r="AE658" s="2" t="s">
        <v>1855</v>
      </c>
      <c r="AF658" s="2" t="s">
        <v>67</v>
      </c>
      <c r="AG658" s="2" t="s">
        <v>68</v>
      </c>
      <c r="AH658" s="2" t="s">
        <v>2484</v>
      </c>
      <c r="AI658" s="2" t="s">
        <v>6653</v>
      </c>
      <c r="AJ658" s="2" t="s">
        <v>69</v>
      </c>
      <c r="AK658" s="2" t="s">
        <v>6654</v>
      </c>
      <c r="AL658" s="2" t="s">
        <v>56</v>
      </c>
      <c r="AM658" s="19" t="s">
        <v>56</v>
      </c>
      <c r="AN658" s="2" t="s">
        <v>56</v>
      </c>
      <c r="AO658" s="2" t="s">
        <v>56</v>
      </c>
      <c r="AP658" s="2" t="s">
        <v>56</v>
      </c>
      <c r="AQ658" s="2" t="s">
        <v>56</v>
      </c>
      <c r="AR658" s="2" t="s">
        <v>56</v>
      </c>
      <c r="AS658" s="2" t="s">
        <v>56</v>
      </c>
      <c r="AT658" s="19" t="s">
        <v>51</v>
      </c>
      <c r="AU658" s="2" t="s">
        <v>50</v>
      </c>
      <c r="AV658" s="2" t="s">
        <v>51</v>
      </c>
      <c r="AW658" s="2" t="s">
        <v>50</v>
      </c>
    </row>
    <row r="659" spans="1:49" ht="22.5" customHeight="1" x14ac:dyDescent="0.25">
      <c r="A659" s="18" t="s">
        <v>6655</v>
      </c>
      <c r="B659" s="93">
        <v>45184</v>
      </c>
      <c r="C659" s="95">
        <v>0.77916666666666667</v>
      </c>
      <c r="D659" s="2" t="s">
        <v>115</v>
      </c>
      <c r="E659" s="2" t="s">
        <v>3562</v>
      </c>
      <c r="F659" s="2" t="s">
        <v>50</v>
      </c>
      <c r="G659" s="19">
        <v>1</v>
      </c>
      <c r="H659" s="19">
        <v>174.5</v>
      </c>
      <c r="I659" s="19" t="s">
        <v>51</v>
      </c>
      <c r="J659" s="19">
        <v>-20.94</v>
      </c>
      <c r="K659" s="19">
        <v>-23.95</v>
      </c>
      <c r="L659" s="19" t="s">
        <v>51</v>
      </c>
      <c r="M659" s="19">
        <v>129.61000000000001</v>
      </c>
      <c r="N659" s="2" t="s">
        <v>56</v>
      </c>
      <c r="O659" s="2" t="s">
        <v>1134</v>
      </c>
      <c r="P659" s="2" t="s">
        <v>6656</v>
      </c>
      <c r="Q659" s="2" t="s">
        <v>6657</v>
      </c>
      <c r="R659" s="2" t="s">
        <v>56</v>
      </c>
      <c r="S659" s="19">
        <v>174.5</v>
      </c>
      <c r="T659" s="19" t="s">
        <v>57</v>
      </c>
      <c r="U659" s="2" t="s">
        <v>58</v>
      </c>
      <c r="V659" s="2" t="s">
        <v>6658</v>
      </c>
      <c r="W659" s="2" t="s">
        <v>6659</v>
      </c>
      <c r="X659" s="2" t="s">
        <v>6660</v>
      </c>
      <c r="Y659" s="2" t="s">
        <v>56</v>
      </c>
      <c r="Z659" s="2" t="s">
        <v>6658</v>
      </c>
      <c r="AA659" s="2" t="s">
        <v>6661</v>
      </c>
      <c r="AB659" s="2" t="s">
        <v>6662</v>
      </c>
      <c r="AC659" s="2" t="s">
        <v>6663</v>
      </c>
      <c r="AD659" s="2" t="s">
        <v>459</v>
      </c>
      <c r="AE659" s="2" t="s">
        <v>6664</v>
      </c>
      <c r="AF659" s="2" t="s">
        <v>67</v>
      </c>
      <c r="AG659" s="2" t="s">
        <v>68</v>
      </c>
      <c r="AH659" s="2" t="s">
        <v>6531</v>
      </c>
      <c r="AI659" s="2" t="s">
        <v>6665</v>
      </c>
      <c r="AJ659" s="2" t="s">
        <v>69</v>
      </c>
      <c r="AK659" s="2" t="s">
        <v>6666</v>
      </c>
      <c r="AL659" s="2" t="s">
        <v>56</v>
      </c>
      <c r="AM659" s="19" t="s">
        <v>56</v>
      </c>
      <c r="AN659" s="2" t="s">
        <v>56</v>
      </c>
      <c r="AO659" s="2" t="s">
        <v>56</v>
      </c>
      <c r="AP659" s="2" t="s">
        <v>56</v>
      </c>
      <c r="AQ659" s="2" t="s">
        <v>56</v>
      </c>
      <c r="AR659" s="2" t="s">
        <v>56</v>
      </c>
      <c r="AS659" s="2" t="s">
        <v>56</v>
      </c>
      <c r="AT659" s="19" t="s">
        <v>51</v>
      </c>
      <c r="AU659" s="2" t="s">
        <v>50</v>
      </c>
      <c r="AV659" s="2" t="s">
        <v>51</v>
      </c>
      <c r="AW659" s="2" t="s">
        <v>50</v>
      </c>
    </row>
    <row r="660" spans="1:49" ht="22.5" customHeight="1" x14ac:dyDescent="0.25">
      <c r="A660" s="18" t="s">
        <v>6667</v>
      </c>
      <c r="B660" s="93">
        <v>45184</v>
      </c>
      <c r="C660" s="95">
        <v>0.77847222222222223</v>
      </c>
      <c r="D660" s="2" t="s">
        <v>115</v>
      </c>
      <c r="E660" s="2" t="s">
        <v>5028</v>
      </c>
      <c r="F660" s="2" t="s">
        <v>52</v>
      </c>
      <c r="G660" s="19">
        <v>1</v>
      </c>
      <c r="H660" s="19">
        <v>151.57</v>
      </c>
      <c r="I660" s="19" t="s">
        <v>51</v>
      </c>
      <c r="J660" s="19">
        <v>-18.190000000000001</v>
      </c>
      <c r="K660" s="19">
        <v>-23.95</v>
      </c>
      <c r="L660" s="19" t="s">
        <v>51</v>
      </c>
      <c r="M660" s="19">
        <v>109.43</v>
      </c>
      <c r="N660" s="2" t="s">
        <v>56</v>
      </c>
      <c r="O660" s="2" t="s">
        <v>2026</v>
      </c>
      <c r="P660" s="2" t="s">
        <v>2027</v>
      </c>
      <c r="Q660" s="2" t="s">
        <v>2028</v>
      </c>
      <c r="R660" s="2" t="s">
        <v>56</v>
      </c>
      <c r="S660" s="19">
        <v>151.57</v>
      </c>
      <c r="T660" s="19" t="s">
        <v>57</v>
      </c>
      <c r="U660" s="2" t="s">
        <v>58</v>
      </c>
      <c r="V660" s="2" t="s">
        <v>6668</v>
      </c>
      <c r="W660" s="2" t="s">
        <v>6669</v>
      </c>
      <c r="X660" s="2" t="s">
        <v>6670</v>
      </c>
      <c r="Y660" s="2" t="s">
        <v>56</v>
      </c>
      <c r="Z660" s="2" t="s">
        <v>6668</v>
      </c>
      <c r="AA660" s="2" t="s">
        <v>6671</v>
      </c>
      <c r="AB660" s="2" t="s">
        <v>6672</v>
      </c>
      <c r="AC660" s="2" t="s">
        <v>205</v>
      </c>
      <c r="AD660" s="2" t="s">
        <v>205</v>
      </c>
      <c r="AE660" s="2" t="s">
        <v>6673</v>
      </c>
      <c r="AF660" s="2" t="s">
        <v>67</v>
      </c>
      <c r="AG660" s="2" t="s">
        <v>68</v>
      </c>
      <c r="AH660" s="2" t="s">
        <v>6674</v>
      </c>
      <c r="AI660" s="2" t="s">
        <v>6675</v>
      </c>
      <c r="AJ660" s="2" t="s">
        <v>69</v>
      </c>
      <c r="AK660" s="2" t="s">
        <v>6676</v>
      </c>
      <c r="AL660" s="2" t="s">
        <v>56</v>
      </c>
      <c r="AM660" s="19" t="s">
        <v>56</v>
      </c>
      <c r="AN660" s="2" t="s">
        <v>56</v>
      </c>
      <c r="AO660" s="2" t="s">
        <v>56</v>
      </c>
      <c r="AP660" s="2" t="s">
        <v>56</v>
      </c>
      <c r="AQ660" s="2" t="s">
        <v>56</v>
      </c>
      <c r="AR660" s="2" t="s">
        <v>56</v>
      </c>
      <c r="AS660" s="2" t="s">
        <v>56</v>
      </c>
      <c r="AT660" s="19" t="s">
        <v>51</v>
      </c>
      <c r="AU660" s="2" t="s">
        <v>50</v>
      </c>
      <c r="AV660" s="2" t="s">
        <v>51</v>
      </c>
      <c r="AW660" s="2" t="s">
        <v>50</v>
      </c>
    </row>
    <row r="661" spans="1:49" ht="22.5" customHeight="1" x14ac:dyDescent="0.25">
      <c r="A661" s="18" t="s">
        <v>6677</v>
      </c>
      <c r="B661" s="93">
        <v>45184</v>
      </c>
      <c r="C661" s="95">
        <v>0.77638888888888891</v>
      </c>
      <c r="D661" s="2" t="s">
        <v>115</v>
      </c>
      <c r="E661" s="2" t="s">
        <v>6322</v>
      </c>
      <c r="F661" s="2" t="s">
        <v>50</v>
      </c>
      <c r="G661" s="19">
        <v>1</v>
      </c>
      <c r="H661" s="19">
        <v>119.84</v>
      </c>
      <c r="I661" s="19" t="s">
        <v>51</v>
      </c>
      <c r="J661" s="19">
        <v>-20.37</v>
      </c>
      <c r="K661" s="19">
        <v>-23.45</v>
      </c>
      <c r="L661" s="19" t="s">
        <v>51</v>
      </c>
      <c r="M661" s="19">
        <v>76.02</v>
      </c>
      <c r="N661" s="2" t="s">
        <v>52</v>
      </c>
      <c r="O661" s="2" t="s">
        <v>176</v>
      </c>
      <c r="P661" s="2" t="s">
        <v>177</v>
      </c>
      <c r="Q661" s="2" t="s">
        <v>178</v>
      </c>
      <c r="R661" s="2" t="s">
        <v>56</v>
      </c>
      <c r="S661" s="19">
        <v>119.84</v>
      </c>
      <c r="T661" s="19" t="s">
        <v>91</v>
      </c>
      <c r="U661" s="2" t="s">
        <v>77</v>
      </c>
      <c r="V661" s="2" t="s">
        <v>56</v>
      </c>
      <c r="W661" s="2" t="s">
        <v>56</v>
      </c>
      <c r="X661" s="2" t="s">
        <v>56</v>
      </c>
      <c r="Y661" s="2" t="s">
        <v>56</v>
      </c>
      <c r="Z661" s="2" t="s">
        <v>6678</v>
      </c>
      <c r="AA661" s="2" t="s">
        <v>6679</v>
      </c>
      <c r="AB661" s="2" t="s">
        <v>6680</v>
      </c>
      <c r="AC661" s="2" t="s">
        <v>6681</v>
      </c>
      <c r="AD661" s="2" t="s">
        <v>98</v>
      </c>
      <c r="AE661" s="2" t="s">
        <v>6682</v>
      </c>
      <c r="AF661" s="2" t="s">
        <v>67</v>
      </c>
      <c r="AG661" s="2" t="s">
        <v>84</v>
      </c>
      <c r="AH661" s="2" t="s">
        <v>6683</v>
      </c>
      <c r="AI661" s="2" t="s">
        <v>6684</v>
      </c>
      <c r="AJ661" s="2" t="s">
        <v>69</v>
      </c>
      <c r="AK661" s="2" t="s">
        <v>6685</v>
      </c>
      <c r="AL661" s="2" t="s">
        <v>56</v>
      </c>
      <c r="AM661" s="19" t="s">
        <v>56</v>
      </c>
      <c r="AN661" s="2" t="s">
        <v>56</v>
      </c>
      <c r="AO661" s="2" t="s">
        <v>56</v>
      </c>
      <c r="AP661" s="2" t="s">
        <v>56</v>
      </c>
      <c r="AQ661" s="2" t="s">
        <v>56</v>
      </c>
      <c r="AR661" s="2" t="s">
        <v>56</v>
      </c>
      <c r="AS661" s="2" t="s">
        <v>56</v>
      </c>
      <c r="AT661" s="19" t="s">
        <v>51</v>
      </c>
      <c r="AU661" s="2" t="s">
        <v>50</v>
      </c>
      <c r="AV661" s="2" t="s">
        <v>51</v>
      </c>
      <c r="AW661" s="2" t="s">
        <v>50</v>
      </c>
    </row>
    <row r="662" spans="1:49" ht="22.5" customHeight="1" x14ac:dyDescent="0.25">
      <c r="A662" s="18" t="s">
        <v>6686</v>
      </c>
      <c r="B662" s="93">
        <v>45184</v>
      </c>
      <c r="C662" s="95">
        <v>0.77569444444444446</v>
      </c>
      <c r="D662" s="2" t="s">
        <v>115</v>
      </c>
      <c r="E662" s="2" t="s">
        <v>3360</v>
      </c>
      <c r="F662" s="2" t="s">
        <v>50</v>
      </c>
      <c r="G662" s="19">
        <v>1</v>
      </c>
      <c r="H662" s="19">
        <v>17.989999999999998</v>
      </c>
      <c r="I662" s="19">
        <v>17.7</v>
      </c>
      <c r="J662" s="19">
        <v>-8.16</v>
      </c>
      <c r="K662" s="19">
        <v>-17.7</v>
      </c>
      <c r="L662" s="19" t="s">
        <v>51</v>
      </c>
      <c r="M662" s="19">
        <v>9.83</v>
      </c>
      <c r="N662" s="2" t="s">
        <v>56</v>
      </c>
      <c r="O662" s="2" t="s">
        <v>2918</v>
      </c>
      <c r="P662" s="2" t="s">
        <v>6687</v>
      </c>
      <c r="Q662" s="2" t="s">
        <v>6688</v>
      </c>
      <c r="R662" s="2" t="s">
        <v>56</v>
      </c>
      <c r="S662" s="19">
        <v>17.989999999999998</v>
      </c>
      <c r="T662" s="19" t="s">
        <v>57</v>
      </c>
      <c r="U662" s="2" t="s">
        <v>58</v>
      </c>
      <c r="V662" s="2" t="s">
        <v>6689</v>
      </c>
      <c r="W662" s="2" t="s">
        <v>6690</v>
      </c>
      <c r="X662" s="2" t="s">
        <v>6691</v>
      </c>
      <c r="Y662" s="2" t="s">
        <v>56</v>
      </c>
      <c r="Z662" s="2" t="s">
        <v>6689</v>
      </c>
      <c r="AA662" s="2" t="s">
        <v>6692</v>
      </c>
      <c r="AB662" s="2" t="s">
        <v>6693</v>
      </c>
      <c r="AC662" s="2" t="s">
        <v>3688</v>
      </c>
      <c r="AD662" s="2" t="s">
        <v>205</v>
      </c>
      <c r="AE662" s="2" t="s">
        <v>6694</v>
      </c>
      <c r="AF662" s="2" t="s">
        <v>67</v>
      </c>
      <c r="AG662" s="2" t="s">
        <v>68</v>
      </c>
      <c r="AH662" s="2" t="s">
        <v>6674</v>
      </c>
      <c r="AI662" s="2" t="s">
        <v>6695</v>
      </c>
      <c r="AJ662" s="2" t="s">
        <v>69</v>
      </c>
      <c r="AK662" s="2" t="s">
        <v>6696</v>
      </c>
      <c r="AL662" s="2" t="s">
        <v>6697</v>
      </c>
      <c r="AM662" s="19" t="s">
        <v>56</v>
      </c>
      <c r="AN662" s="2" t="s">
        <v>56</v>
      </c>
      <c r="AO662" s="2" t="s">
        <v>56</v>
      </c>
      <c r="AP662" s="2" t="s">
        <v>56</v>
      </c>
      <c r="AQ662" s="2" t="s">
        <v>56</v>
      </c>
      <c r="AR662" s="2" t="s">
        <v>56</v>
      </c>
      <c r="AS662" s="2" t="s">
        <v>56</v>
      </c>
      <c r="AT662" s="19" t="s">
        <v>51</v>
      </c>
      <c r="AU662" s="2" t="s">
        <v>50</v>
      </c>
      <c r="AV662" s="2" t="s">
        <v>51</v>
      </c>
      <c r="AW662" s="2" t="s">
        <v>50</v>
      </c>
    </row>
    <row r="663" spans="1:49" ht="22.5" customHeight="1" x14ac:dyDescent="0.25">
      <c r="A663" s="18" t="s">
        <v>6698</v>
      </c>
      <c r="B663" s="93">
        <v>45184</v>
      </c>
      <c r="C663" s="95">
        <v>0.76666666666666661</v>
      </c>
      <c r="D663" s="2" t="s">
        <v>115</v>
      </c>
      <c r="E663" s="2" t="s">
        <v>5028</v>
      </c>
      <c r="F663" s="2" t="s">
        <v>50</v>
      </c>
      <c r="G663" s="19">
        <v>1</v>
      </c>
      <c r="H663" s="19">
        <v>26.18</v>
      </c>
      <c r="I663" s="19">
        <v>14.7</v>
      </c>
      <c r="J663" s="19">
        <v>-10.45</v>
      </c>
      <c r="K663" s="19">
        <v>-14.7</v>
      </c>
      <c r="L663" s="19" t="s">
        <v>51</v>
      </c>
      <c r="M663" s="19">
        <v>15.73</v>
      </c>
      <c r="N663" s="2" t="s">
        <v>56</v>
      </c>
      <c r="O663" s="2" t="s">
        <v>4616</v>
      </c>
      <c r="P663" s="2" t="s">
        <v>6699</v>
      </c>
      <c r="Q663" s="2" t="s">
        <v>6700</v>
      </c>
      <c r="R663" s="2" t="s">
        <v>56</v>
      </c>
      <c r="S663" s="19">
        <v>26.18</v>
      </c>
      <c r="T663" s="19" t="s">
        <v>91</v>
      </c>
      <c r="U663" s="2" t="s">
        <v>58</v>
      </c>
      <c r="V663" s="2" t="s">
        <v>6701</v>
      </c>
      <c r="W663" s="2" t="s">
        <v>6702</v>
      </c>
      <c r="X663" s="2" t="s">
        <v>6703</v>
      </c>
      <c r="Y663" s="2" t="s">
        <v>56</v>
      </c>
      <c r="Z663" s="2" t="s">
        <v>6701</v>
      </c>
      <c r="AA663" s="2" t="s">
        <v>6704</v>
      </c>
      <c r="AB663" s="2" t="s">
        <v>6705</v>
      </c>
      <c r="AC663" s="2" t="s">
        <v>6706</v>
      </c>
      <c r="AD663" s="2" t="s">
        <v>111</v>
      </c>
      <c r="AE663" s="2" t="s">
        <v>6707</v>
      </c>
      <c r="AF663" s="2" t="s">
        <v>67</v>
      </c>
      <c r="AG663" s="2" t="s">
        <v>68</v>
      </c>
      <c r="AH663" s="2" t="s">
        <v>6708</v>
      </c>
      <c r="AI663" s="2" t="s">
        <v>6709</v>
      </c>
      <c r="AJ663" s="2" t="s">
        <v>69</v>
      </c>
      <c r="AK663" s="2" t="s">
        <v>6710</v>
      </c>
      <c r="AL663" s="2" t="s">
        <v>56</v>
      </c>
      <c r="AM663" s="19" t="s">
        <v>56</v>
      </c>
      <c r="AN663" s="2" t="s">
        <v>56</v>
      </c>
      <c r="AO663" s="2" t="s">
        <v>56</v>
      </c>
      <c r="AP663" s="2" t="s">
        <v>56</v>
      </c>
      <c r="AQ663" s="2" t="s">
        <v>56</v>
      </c>
      <c r="AR663" s="2" t="s">
        <v>56</v>
      </c>
      <c r="AS663" s="2" t="s">
        <v>56</v>
      </c>
      <c r="AT663" s="19" t="s">
        <v>51</v>
      </c>
      <c r="AU663" s="2" t="s">
        <v>50</v>
      </c>
      <c r="AV663" s="2" t="s">
        <v>51</v>
      </c>
      <c r="AW663" s="2" t="s">
        <v>50</v>
      </c>
    </row>
    <row r="664" spans="1:49" ht="22.5" customHeight="1" x14ac:dyDescent="0.25">
      <c r="A664" s="18" t="s">
        <v>6711</v>
      </c>
      <c r="B664" s="93">
        <v>45184</v>
      </c>
      <c r="C664" s="95">
        <v>0.75138888888888899</v>
      </c>
      <c r="D664" s="2" t="s">
        <v>115</v>
      </c>
      <c r="E664" s="2" t="s">
        <v>6534</v>
      </c>
      <c r="F664" s="2" t="s">
        <v>50</v>
      </c>
      <c r="G664" s="19">
        <v>1</v>
      </c>
      <c r="H664" s="19">
        <v>105.7</v>
      </c>
      <c r="I664" s="19" t="s">
        <v>51</v>
      </c>
      <c r="J664" s="19">
        <v>-17.97</v>
      </c>
      <c r="K664" s="19">
        <v>-22.45</v>
      </c>
      <c r="L664" s="19" t="s">
        <v>51</v>
      </c>
      <c r="M664" s="19">
        <v>65.28</v>
      </c>
      <c r="N664" s="2" t="s">
        <v>52</v>
      </c>
      <c r="O664" s="2" t="s">
        <v>288</v>
      </c>
      <c r="P664" s="2" t="s">
        <v>3245</v>
      </c>
      <c r="Q664" s="2" t="s">
        <v>3246</v>
      </c>
      <c r="R664" s="2" t="s">
        <v>56</v>
      </c>
      <c r="S664" s="19">
        <v>105.7</v>
      </c>
      <c r="T664" s="19" t="s">
        <v>91</v>
      </c>
      <c r="U664" s="2" t="s">
        <v>77</v>
      </c>
      <c r="V664" s="2" t="s">
        <v>56</v>
      </c>
      <c r="W664" s="2" t="s">
        <v>56</v>
      </c>
      <c r="X664" s="2" t="s">
        <v>56</v>
      </c>
      <c r="Y664" s="2" t="s">
        <v>56</v>
      </c>
      <c r="Z664" s="2" t="s">
        <v>6712</v>
      </c>
      <c r="AA664" s="2" t="s">
        <v>6713</v>
      </c>
      <c r="AB664" s="2" t="s">
        <v>6714</v>
      </c>
      <c r="AC664" s="2" t="s">
        <v>389</v>
      </c>
      <c r="AD664" s="2" t="s">
        <v>111</v>
      </c>
      <c r="AE664" s="2" t="s">
        <v>6715</v>
      </c>
      <c r="AF664" s="2" t="s">
        <v>67</v>
      </c>
      <c r="AG664" s="2" t="s">
        <v>84</v>
      </c>
      <c r="AH664" s="2" t="s">
        <v>6716</v>
      </c>
      <c r="AI664" s="2" t="s">
        <v>6717</v>
      </c>
      <c r="AJ664" s="2" t="s">
        <v>69</v>
      </c>
      <c r="AK664" s="2" t="s">
        <v>6718</v>
      </c>
      <c r="AL664" s="2" t="s">
        <v>56</v>
      </c>
      <c r="AM664" s="19" t="s">
        <v>56</v>
      </c>
      <c r="AN664" s="2" t="s">
        <v>56</v>
      </c>
      <c r="AO664" s="2" t="s">
        <v>56</v>
      </c>
      <c r="AP664" s="2" t="s">
        <v>56</v>
      </c>
      <c r="AQ664" s="2" t="s">
        <v>56</v>
      </c>
      <c r="AR664" s="2" t="s">
        <v>56</v>
      </c>
      <c r="AS664" s="2" t="s">
        <v>56</v>
      </c>
      <c r="AT664" s="19" t="s">
        <v>51</v>
      </c>
      <c r="AU664" s="2" t="s">
        <v>50</v>
      </c>
      <c r="AV664" s="2" t="s">
        <v>51</v>
      </c>
      <c r="AW664" s="2" t="s">
        <v>50</v>
      </c>
    </row>
    <row r="665" spans="1:49" ht="22.5" customHeight="1" x14ac:dyDescent="0.25">
      <c r="A665" s="18" t="s">
        <v>6719</v>
      </c>
      <c r="B665" s="93">
        <v>45184</v>
      </c>
      <c r="C665" s="95">
        <v>0.71319444444444446</v>
      </c>
      <c r="D665" s="2" t="s">
        <v>115</v>
      </c>
      <c r="E665" s="2" t="s">
        <v>6534</v>
      </c>
      <c r="F665" s="2" t="s">
        <v>50</v>
      </c>
      <c r="G665" s="19">
        <v>1</v>
      </c>
      <c r="H665" s="19">
        <v>169.7</v>
      </c>
      <c r="I665" s="19" t="s">
        <v>51</v>
      </c>
      <c r="J665" s="19">
        <v>-28.85</v>
      </c>
      <c r="K665" s="19">
        <v>-21.45</v>
      </c>
      <c r="L665" s="19" t="s">
        <v>51</v>
      </c>
      <c r="M665" s="19">
        <v>119.4</v>
      </c>
      <c r="N665" s="2" t="s">
        <v>56</v>
      </c>
      <c r="O665" s="2" t="s">
        <v>778</v>
      </c>
      <c r="P665" s="2" t="s">
        <v>779</v>
      </c>
      <c r="Q665" s="2" t="s">
        <v>780</v>
      </c>
      <c r="R665" s="2" t="s">
        <v>56</v>
      </c>
      <c r="S665" s="19">
        <v>169.7</v>
      </c>
      <c r="T665" s="19" t="s">
        <v>91</v>
      </c>
      <c r="U665" s="2" t="s">
        <v>77</v>
      </c>
      <c r="V665" s="2" t="s">
        <v>56</v>
      </c>
      <c r="W665" s="2" t="s">
        <v>56</v>
      </c>
      <c r="X665" s="2" t="s">
        <v>56</v>
      </c>
      <c r="Y665" s="2" t="s">
        <v>56</v>
      </c>
      <c r="Z665" s="2" t="s">
        <v>6720</v>
      </c>
      <c r="AA665" s="2" t="s">
        <v>6721</v>
      </c>
      <c r="AB665" s="2" t="s">
        <v>6722</v>
      </c>
      <c r="AC665" s="2" t="s">
        <v>761</v>
      </c>
      <c r="AD665" s="2" t="s">
        <v>111</v>
      </c>
      <c r="AE665" s="2" t="s">
        <v>762</v>
      </c>
      <c r="AF665" s="2" t="s">
        <v>67</v>
      </c>
      <c r="AG665" s="2" t="s">
        <v>84</v>
      </c>
      <c r="AH665" s="2" t="s">
        <v>6723</v>
      </c>
      <c r="AI665" s="2" t="s">
        <v>6724</v>
      </c>
      <c r="AJ665" s="2" t="s">
        <v>69</v>
      </c>
      <c r="AK665" s="2" t="s">
        <v>6725</v>
      </c>
      <c r="AL665" s="2" t="s">
        <v>56</v>
      </c>
      <c r="AM665" s="19" t="s">
        <v>56</v>
      </c>
      <c r="AN665" s="2" t="s">
        <v>56</v>
      </c>
      <c r="AO665" s="2" t="s">
        <v>56</v>
      </c>
      <c r="AP665" s="2" t="s">
        <v>56</v>
      </c>
      <c r="AQ665" s="2" t="s">
        <v>56</v>
      </c>
      <c r="AR665" s="2" t="s">
        <v>56</v>
      </c>
      <c r="AS665" s="2" t="s">
        <v>56</v>
      </c>
      <c r="AT665" s="19" t="s">
        <v>51</v>
      </c>
      <c r="AU665" s="2" t="s">
        <v>50</v>
      </c>
      <c r="AV665" s="2" t="s">
        <v>51</v>
      </c>
      <c r="AW665" s="2" t="s">
        <v>50</v>
      </c>
    </row>
    <row r="666" spans="1:49" ht="22.5" customHeight="1" x14ac:dyDescent="0.25">
      <c r="A666" s="18" t="s">
        <v>6726</v>
      </c>
      <c r="B666" s="93">
        <v>45184</v>
      </c>
      <c r="C666" s="95">
        <v>0.66736111111111107</v>
      </c>
      <c r="D666" s="2" t="s">
        <v>115</v>
      </c>
      <c r="E666" s="2" t="s">
        <v>4556</v>
      </c>
      <c r="F666" s="2" t="s">
        <v>50</v>
      </c>
      <c r="G666" s="19">
        <v>1</v>
      </c>
      <c r="H666" s="19">
        <v>43.35</v>
      </c>
      <c r="I666" s="19">
        <v>12.35</v>
      </c>
      <c r="J666" s="19">
        <v>-11.2</v>
      </c>
      <c r="K666" s="19">
        <v>-12.35</v>
      </c>
      <c r="L666" s="19" t="s">
        <v>51</v>
      </c>
      <c r="M666" s="19">
        <v>32.15</v>
      </c>
      <c r="N666" s="2" t="s">
        <v>56</v>
      </c>
      <c r="O666" s="2" t="s">
        <v>6550</v>
      </c>
      <c r="P666" s="2" t="s">
        <v>6551</v>
      </c>
      <c r="Q666" s="2" t="s">
        <v>6552</v>
      </c>
      <c r="R666" s="2" t="s">
        <v>56</v>
      </c>
      <c r="S666" s="19">
        <v>43.35</v>
      </c>
      <c r="T666" s="19" t="s">
        <v>57</v>
      </c>
      <c r="U666" s="2" t="s">
        <v>58</v>
      </c>
      <c r="V666" s="2" t="s">
        <v>6727</v>
      </c>
      <c r="W666" s="2" t="s">
        <v>6728</v>
      </c>
      <c r="X666" s="2" t="s">
        <v>6729</v>
      </c>
      <c r="Y666" s="2" t="s">
        <v>56</v>
      </c>
      <c r="Z666" s="2" t="s">
        <v>6727</v>
      </c>
      <c r="AA666" s="2" t="s">
        <v>6730</v>
      </c>
      <c r="AB666" s="2" t="s">
        <v>6731</v>
      </c>
      <c r="AC666" s="2" t="s">
        <v>111</v>
      </c>
      <c r="AD666" s="2" t="s">
        <v>111</v>
      </c>
      <c r="AE666" s="2" t="s">
        <v>6732</v>
      </c>
      <c r="AF666" s="2" t="s">
        <v>67</v>
      </c>
      <c r="AG666" s="2" t="s">
        <v>68</v>
      </c>
      <c r="AH666" s="2" t="s">
        <v>6733</v>
      </c>
      <c r="AI666" s="2" t="s">
        <v>6734</v>
      </c>
      <c r="AJ666" s="2" t="s">
        <v>69</v>
      </c>
      <c r="AK666" s="2" t="s">
        <v>6735</v>
      </c>
      <c r="AL666" s="2" t="s">
        <v>6736</v>
      </c>
      <c r="AM666" s="19" t="s">
        <v>56</v>
      </c>
      <c r="AN666" s="2" t="s">
        <v>56</v>
      </c>
      <c r="AO666" s="2" t="s">
        <v>56</v>
      </c>
      <c r="AP666" s="2" t="s">
        <v>56</v>
      </c>
      <c r="AQ666" s="2" t="s">
        <v>56</v>
      </c>
      <c r="AR666" s="2" t="s">
        <v>56</v>
      </c>
      <c r="AS666" s="2" t="s">
        <v>56</v>
      </c>
      <c r="AT666" s="19" t="s">
        <v>51</v>
      </c>
      <c r="AU666" s="2" t="s">
        <v>50</v>
      </c>
      <c r="AV666" s="2" t="s">
        <v>51</v>
      </c>
      <c r="AW666" s="2" t="s">
        <v>50</v>
      </c>
    </row>
    <row r="667" spans="1:49" ht="22.5" customHeight="1" x14ac:dyDescent="0.25">
      <c r="A667" s="18" t="s">
        <v>6737</v>
      </c>
      <c r="B667" s="93">
        <v>45184</v>
      </c>
      <c r="C667" s="95">
        <v>0.63402777777777775</v>
      </c>
      <c r="D667" s="2" t="s">
        <v>115</v>
      </c>
      <c r="E667" s="2" t="s">
        <v>5028</v>
      </c>
      <c r="F667" s="2" t="s">
        <v>50</v>
      </c>
      <c r="G667" s="19">
        <v>1</v>
      </c>
      <c r="H667" s="19">
        <v>56.25</v>
      </c>
      <c r="I667" s="19">
        <v>12.66</v>
      </c>
      <c r="J667" s="19">
        <v>-15.56</v>
      </c>
      <c r="K667" s="19">
        <v>-12.66</v>
      </c>
      <c r="L667" s="19" t="s">
        <v>51</v>
      </c>
      <c r="M667" s="19">
        <v>40.69</v>
      </c>
      <c r="N667" s="2" t="s">
        <v>56</v>
      </c>
      <c r="O667" s="2" t="s">
        <v>528</v>
      </c>
      <c r="P667" s="2" t="s">
        <v>529</v>
      </c>
      <c r="Q667" s="2" t="s">
        <v>530</v>
      </c>
      <c r="R667" s="2" t="s">
        <v>56</v>
      </c>
      <c r="S667" s="19">
        <v>56.25</v>
      </c>
      <c r="T667" s="19" t="s">
        <v>91</v>
      </c>
      <c r="U667" s="2" t="s">
        <v>58</v>
      </c>
      <c r="V667" s="2" t="s">
        <v>6738</v>
      </c>
      <c r="W667" s="2" t="s">
        <v>6739</v>
      </c>
      <c r="X667" s="2" t="s">
        <v>6740</v>
      </c>
      <c r="Y667" s="2" t="s">
        <v>56</v>
      </c>
      <c r="Z667" s="2" t="s">
        <v>6738</v>
      </c>
      <c r="AA667" s="2" t="s">
        <v>6741</v>
      </c>
      <c r="AB667" s="2" t="s">
        <v>6742</v>
      </c>
      <c r="AC667" s="2" t="s">
        <v>205</v>
      </c>
      <c r="AD667" s="2" t="s">
        <v>205</v>
      </c>
      <c r="AE667" s="2" t="s">
        <v>6743</v>
      </c>
      <c r="AF667" s="2" t="s">
        <v>67</v>
      </c>
      <c r="AG667" s="2" t="s">
        <v>68</v>
      </c>
      <c r="AH667" s="2" t="s">
        <v>6744</v>
      </c>
      <c r="AI667" s="2" t="s">
        <v>6745</v>
      </c>
      <c r="AJ667" s="2" t="s">
        <v>69</v>
      </c>
      <c r="AK667" s="2" t="s">
        <v>6746</v>
      </c>
      <c r="AL667" s="2" t="s">
        <v>56</v>
      </c>
      <c r="AM667" s="19" t="s">
        <v>56</v>
      </c>
      <c r="AN667" s="2" t="s">
        <v>56</v>
      </c>
      <c r="AO667" s="2" t="s">
        <v>56</v>
      </c>
      <c r="AP667" s="2" t="s">
        <v>56</v>
      </c>
      <c r="AQ667" s="2" t="s">
        <v>56</v>
      </c>
      <c r="AR667" s="2" t="s">
        <v>56</v>
      </c>
      <c r="AS667" s="2" t="s">
        <v>56</v>
      </c>
      <c r="AT667" s="19" t="s">
        <v>51</v>
      </c>
      <c r="AU667" s="2" t="s">
        <v>50</v>
      </c>
      <c r="AV667" s="2" t="s">
        <v>51</v>
      </c>
      <c r="AW667" s="2" t="s">
        <v>50</v>
      </c>
    </row>
    <row r="668" spans="1:49" ht="22.5" customHeight="1" x14ac:dyDescent="0.25">
      <c r="A668" s="18" t="s">
        <v>6747</v>
      </c>
      <c r="B668" s="93">
        <v>45184</v>
      </c>
      <c r="C668" s="95">
        <v>0.60902777777777783</v>
      </c>
      <c r="D668" s="2" t="s">
        <v>115</v>
      </c>
      <c r="E668" s="2" t="s">
        <v>5028</v>
      </c>
      <c r="F668" s="2" t="s">
        <v>52</v>
      </c>
      <c r="G668" s="19">
        <v>1</v>
      </c>
      <c r="H668" s="19">
        <v>62.7</v>
      </c>
      <c r="I668" s="19" t="s">
        <v>51</v>
      </c>
      <c r="J668" s="19">
        <v>-16.66</v>
      </c>
      <c r="K668" s="19" t="s">
        <v>51</v>
      </c>
      <c r="L668" s="19" t="s">
        <v>51</v>
      </c>
      <c r="M668" s="19">
        <v>46.04</v>
      </c>
      <c r="N668" s="2" t="s">
        <v>56</v>
      </c>
      <c r="O668" s="2" t="s">
        <v>117</v>
      </c>
      <c r="P668" s="2" t="s">
        <v>118</v>
      </c>
      <c r="Q668" s="2" t="s">
        <v>119</v>
      </c>
      <c r="R668" s="2" t="s">
        <v>56</v>
      </c>
      <c r="S668" s="19">
        <v>62.7</v>
      </c>
      <c r="T668" s="19" t="s">
        <v>91</v>
      </c>
      <c r="U668" s="2" t="s">
        <v>77</v>
      </c>
      <c r="V668" s="2" t="s">
        <v>56</v>
      </c>
      <c r="W668" s="2" t="s">
        <v>56</v>
      </c>
      <c r="X668" s="2" t="s">
        <v>56</v>
      </c>
      <c r="Y668" s="2" t="s">
        <v>56</v>
      </c>
      <c r="Z668" s="2" t="s">
        <v>6748</v>
      </c>
      <c r="AA668" s="2" t="s">
        <v>6749</v>
      </c>
      <c r="AB668" s="2" t="s">
        <v>6750</v>
      </c>
      <c r="AC668" s="2" t="s">
        <v>6751</v>
      </c>
      <c r="AD668" s="2" t="s">
        <v>111</v>
      </c>
      <c r="AE668" s="2" t="s">
        <v>6752</v>
      </c>
      <c r="AF668" s="2" t="s">
        <v>67</v>
      </c>
      <c r="AG668" s="2" t="s">
        <v>84</v>
      </c>
      <c r="AH668" s="2" t="s">
        <v>6753</v>
      </c>
      <c r="AI668" s="2" t="s">
        <v>6754</v>
      </c>
      <c r="AJ668" s="2" t="s">
        <v>69</v>
      </c>
      <c r="AK668" s="2" t="s">
        <v>6755</v>
      </c>
      <c r="AL668" s="2" t="s">
        <v>6756</v>
      </c>
      <c r="AM668" s="19" t="s">
        <v>56</v>
      </c>
      <c r="AN668" s="2" t="s">
        <v>56</v>
      </c>
      <c r="AO668" s="2" t="s">
        <v>56</v>
      </c>
      <c r="AP668" s="2" t="s">
        <v>56</v>
      </c>
      <c r="AQ668" s="2" t="s">
        <v>56</v>
      </c>
      <c r="AR668" s="2" t="s">
        <v>56</v>
      </c>
      <c r="AS668" s="2" t="s">
        <v>56</v>
      </c>
      <c r="AT668" s="19" t="s">
        <v>51</v>
      </c>
      <c r="AU668" s="2" t="s">
        <v>50</v>
      </c>
      <c r="AV668" s="2" t="s">
        <v>51</v>
      </c>
      <c r="AW668" s="2" t="s">
        <v>50</v>
      </c>
    </row>
    <row r="669" spans="1:49" ht="22.5" customHeight="1" x14ac:dyDescent="0.25">
      <c r="A669" s="18" t="s">
        <v>6757</v>
      </c>
      <c r="B669" s="93">
        <v>45184</v>
      </c>
      <c r="C669" s="95">
        <v>0.56874999999999998</v>
      </c>
      <c r="D669" s="2" t="s">
        <v>115</v>
      </c>
      <c r="E669" s="2" t="s">
        <v>6534</v>
      </c>
      <c r="F669" s="2" t="s">
        <v>50</v>
      </c>
      <c r="G669" s="19">
        <v>1</v>
      </c>
      <c r="H669" s="19">
        <v>62.7</v>
      </c>
      <c r="I669" s="19">
        <v>17.02</v>
      </c>
      <c r="J669" s="19">
        <v>-16.66</v>
      </c>
      <c r="K669" s="19">
        <v>-17.02</v>
      </c>
      <c r="L669" s="19" t="s">
        <v>51</v>
      </c>
      <c r="M669" s="19">
        <v>46.04</v>
      </c>
      <c r="N669" s="2" t="s">
        <v>56</v>
      </c>
      <c r="O669" s="2" t="s">
        <v>138</v>
      </c>
      <c r="P669" s="2" t="s">
        <v>139</v>
      </c>
      <c r="Q669" s="2" t="s">
        <v>140</v>
      </c>
      <c r="R669" s="2" t="s">
        <v>56</v>
      </c>
      <c r="S669" s="19">
        <v>62.7</v>
      </c>
      <c r="T669" s="19" t="s">
        <v>91</v>
      </c>
      <c r="U669" s="2" t="s">
        <v>77</v>
      </c>
      <c r="V669" s="2" t="s">
        <v>56</v>
      </c>
      <c r="W669" s="2" t="s">
        <v>56</v>
      </c>
      <c r="X669" s="2" t="s">
        <v>56</v>
      </c>
      <c r="Y669" s="2" t="s">
        <v>56</v>
      </c>
      <c r="Z669" s="2" t="s">
        <v>6758</v>
      </c>
      <c r="AA669" s="2" t="s">
        <v>6759</v>
      </c>
      <c r="AB669" s="2" t="s">
        <v>6760</v>
      </c>
      <c r="AC669" s="2" t="s">
        <v>6761</v>
      </c>
      <c r="AD669" s="2" t="s">
        <v>205</v>
      </c>
      <c r="AE669" s="2" t="s">
        <v>6762</v>
      </c>
      <c r="AF669" s="2" t="s">
        <v>67</v>
      </c>
      <c r="AG669" s="2" t="s">
        <v>84</v>
      </c>
      <c r="AH669" s="2" t="s">
        <v>6763</v>
      </c>
      <c r="AI669" s="2" t="s">
        <v>6764</v>
      </c>
      <c r="AJ669" s="2" t="s">
        <v>69</v>
      </c>
      <c r="AK669" s="2" t="s">
        <v>6765</v>
      </c>
      <c r="AL669" s="2" t="s">
        <v>56</v>
      </c>
      <c r="AM669" s="19" t="s">
        <v>56</v>
      </c>
      <c r="AN669" s="2" t="s">
        <v>56</v>
      </c>
      <c r="AO669" s="2" t="s">
        <v>56</v>
      </c>
      <c r="AP669" s="2" t="s">
        <v>56</v>
      </c>
      <c r="AQ669" s="2" t="s">
        <v>56</v>
      </c>
      <c r="AR669" s="2" t="s">
        <v>56</v>
      </c>
      <c r="AS669" s="2" t="s">
        <v>56</v>
      </c>
      <c r="AT669" s="19" t="s">
        <v>51</v>
      </c>
      <c r="AU669" s="2" t="s">
        <v>50</v>
      </c>
      <c r="AV669" s="2" t="s">
        <v>51</v>
      </c>
      <c r="AW669" s="2" t="s">
        <v>50</v>
      </c>
    </row>
    <row r="670" spans="1:49" ht="22.5" customHeight="1" x14ac:dyDescent="0.25">
      <c r="A670" s="18" t="s">
        <v>6766</v>
      </c>
      <c r="B670" s="93">
        <v>45184</v>
      </c>
      <c r="C670" s="95">
        <v>0.53541666666666665</v>
      </c>
      <c r="D670" s="2" t="s">
        <v>115</v>
      </c>
      <c r="E670" s="2" t="s">
        <v>6767</v>
      </c>
      <c r="F670" s="2" t="s">
        <v>52</v>
      </c>
      <c r="G670" s="19">
        <v>1</v>
      </c>
      <c r="H670" s="19">
        <v>27.43</v>
      </c>
      <c r="I670" s="19">
        <v>13.9</v>
      </c>
      <c r="J670" s="19">
        <v>-10.66</v>
      </c>
      <c r="K670" s="19" t="s">
        <v>51</v>
      </c>
      <c r="L670" s="19" t="s">
        <v>51</v>
      </c>
      <c r="M670" s="19">
        <v>30.67</v>
      </c>
      <c r="N670" s="2" t="s">
        <v>56</v>
      </c>
      <c r="O670" s="2" t="s">
        <v>580</v>
      </c>
      <c r="P670" s="2" t="s">
        <v>6768</v>
      </c>
      <c r="Q670" s="2" t="s">
        <v>6769</v>
      </c>
      <c r="R670" s="2" t="s">
        <v>56</v>
      </c>
      <c r="S670" s="19">
        <v>27.43</v>
      </c>
      <c r="T670" s="19" t="s">
        <v>91</v>
      </c>
      <c r="U670" s="2" t="s">
        <v>58</v>
      </c>
      <c r="V670" s="2" t="s">
        <v>6770</v>
      </c>
      <c r="W670" s="2" t="s">
        <v>6771</v>
      </c>
      <c r="X670" s="2" t="s">
        <v>6772</v>
      </c>
      <c r="Y670" s="2" t="s">
        <v>56</v>
      </c>
      <c r="Z670" s="2" t="s">
        <v>6770</v>
      </c>
      <c r="AA670" s="2" t="s">
        <v>6773</v>
      </c>
      <c r="AB670" s="2" t="s">
        <v>6774</v>
      </c>
      <c r="AC670" s="2" t="s">
        <v>111</v>
      </c>
      <c r="AD670" s="2" t="s">
        <v>111</v>
      </c>
      <c r="AE670" s="2" t="s">
        <v>6775</v>
      </c>
      <c r="AF670" s="2" t="s">
        <v>67</v>
      </c>
      <c r="AG670" s="2" t="s">
        <v>589</v>
      </c>
      <c r="AH670" s="2" t="s">
        <v>6776</v>
      </c>
      <c r="AI670" s="2" t="s">
        <v>6777</v>
      </c>
      <c r="AJ670" s="2" t="s">
        <v>6778</v>
      </c>
      <c r="AK670" s="2" t="s">
        <v>6779</v>
      </c>
      <c r="AL670" s="2" t="s">
        <v>56</v>
      </c>
      <c r="AM670" s="19" t="s">
        <v>56</v>
      </c>
      <c r="AN670" s="2" t="s">
        <v>56</v>
      </c>
      <c r="AO670" s="2" t="s">
        <v>56</v>
      </c>
      <c r="AP670" s="2" t="s">
        <v>56</v>
      </c>
      <c r="AQ670" s="2" t="s">
        <v>56</v>
      </c>
      <c r="AR670" s="2" t="s">
        <v>56</v>
      </c>
      <c r="AS670" s="2" t="s">
        <v>56</v>
      </c>
      <c r="AT670" s="19" t="s">
        <v>51</v>
      </c>
      <c r="AU670" s="2" t="s">
        <v>50</v>
      </c>
      <c r="AV670" s="2" t="s">
        <v>51</v>
      </c>
      <c r="AW670" s="2" t="s">
        <v>50</v>
      </c>
    </row>
    <row r="671" spans="1:49" ht="22.5" customHeight="1" x14ac:dyDescent="0.25">
      <c r="A671" s="18" t="s">
        <v>6780</v>
      </c>
      <c r="B671" s="93">
        <v>45184</v>
      </c>
      <c r="C671" s="95">
        <v>0.51458333333333328</v>
      </c>
      <c r="D671" s="2" t="s">
        <v>115</v>
      </c>
      <c r="E671" s="2" t="s">
        <v>6534</v>
      </c>
      <c r="F671" s="2" t="s">
        <v>50</v>
      </c>
      <c r="G671" s="19">
        <v>1</v>
      </c>
      <c r="H671" s="19">
        <v>215.76</v>
      </c>
      <c r="I671" s="19" t="s">
        <v>51</v>
      </c>
      <c r="J671" s="19">
        <v>-36.68</v>
      </c>
      <c r="K671" s="19">
        <v>-21.45</v>
      </c>
      <c r="L671" s="19" t="s">
        <v>51</v>
      </c>
      <c r="M671" s="19">
        <v>157.63</v>
      </c>
      <c r="N671" s="2" t="s">
        <v>52</v>
      </c>
      <c r="O671" s="2" t="s">
        <v>186</v>
      </c>
      <c r="P671" s="2" t="s">
        <v>187</v>
      </c>
      <c r="Q671" s="2" t="s">
        <v>188</v>
      </c>
      <c r="R671" s="2" t="s">
        <v>56</v>
      </c>
      <c r="S671" s="19">
        <v>215.76</v>
      </c>
      <c r="T671" s="19" t="s">
        <v>91</v>
      </c>
      <c r="U671" s="2" t="s">
        <v>77</v>
      </c>
      <c r="V671" s="2" t="s">
        <v>56</v>
      </c>
      <c r="W671" s="2" t="s">
        <v>56</v>
      </c>
      <c r="X671" s="2" t="s">
        <v>56</v>
      </c>
      <c r="Y671" s="2" t="s">
        <v>56</v>
      </c>
      <c r="Z671" s="2" t="s">
        <v>6781</v>
      </c>
      <c r="AA671" s="2" t="s">
        <v>6782</v>
      </c>
      <c r="AB671" s="2" t="s">
        <v>6783</v>
      </c>
      <c r="AC671" s="2" t="s">
        <v>2384</v>
      </c>
      <c r="AD671" s="2" t="s">
        <v>111</v>
      </c>
      <c r="AE671" s="2" t="s">
        <v>6784</v>
      </c>
      <c r="AF671" s="2" t="s">
        <v>67</v>
      </c>
      <c r="AG671" s="2" t="s">
        <v>84</v>
      </c>
      <c r="AH671" s="2" t="s">
        <v>6785</v>
      </c>
      <c r="AI671" s="2" t="s">
        <v>6786</v>
      </c>
      <c r="AJ671" s="2" t="s">
        <v>69</v>
      </c>
      <c r="AK671" s="2" t="s">
        <v>6787</v>
      </c>
      <c r="AL671" s="2" t="s">
        <v>56</v>
      </c>
      <c r="AM671" s="19" t="s">
        <v>56</v>
      </c>
      <c r="AN671" s="2" t="s">
        <v>56</v>
      </c>
      <c r="AO671" s="2" t="s">
        <v>56</v>
      </c>
      <c r="AP671" s="2" t="s">
        <v>56</v>
      </c>
      <c r="AQ671" s="2" t="s">
        <v>56</v>
      </c>
      <c r="AR671" s="2" t="s">
        <v>56</v>
      </c>
      <c r="AS671" s="2" t="s">
        <v>56</v>
      </c>
      <c r="AT671" s="19" t="s">
        <v>51</v>
      </c>
      <c r="AU671" s="2" t="s">
        <v>50</v>
      </c>
      <c r="AV671" s="2" t="s">
        <v>51</v>
      </c>
      <c r="AW671" s="2" t="s">
        <v>50</v>
      </c>
    </row>
    <row r="672" spans="1:49" ht="22.5" customHeight="1" x14ac:dyDescent="0.25">
      <c r="A672" s="18" t="s">
        <v>6788</v>
      </c>
      <c r="B672" s="93">
        <v>45184</v>
      </c>
      <c r="C672" s="95">
        <v>0.48888888888888887</v>
      </c>
      <c r="D672" s="2" t="s">
        <v>881</v>
      </c>
      <c r="E672" s="2" t="s">
        <v>1460</v>
      </c>
      <c r="F672" s="2" t="s">
        <v>50</v>
      </c>
      <c r="G672" s="19">
        <v>1</v>
      </c>
      <c r="H672" s="19">
        <v>215.76</v>
      </c>
      <c r="I672" s="19">
        <v>1.59</v>
      </c>
      <c r="J672" s="19">
        <v>-36.68</v>
      </c>
      <c r="K672" s="19" t="s">
        <v>51</v>
      </c>
      <c r="L672" s="19">
        <v>-180.67</v>
      </c>
      <c r="M672" s="19">
        <v>0</v>
      </c>
      <c r="N672" s="2" t="s">
        <v>52</v>
      </c>
      <c r="O672" s="2" t="s">
        <v>186</v>
      </c>
      <c r="P672" s="2" t="s">
        <v>187</v>
      </c>
      <c r="Q672" s="2" t="s">
        <v>188</v>
      </c>
      <c r="R672" s="2" t="s">
        <v>56</v>
      </c>
      <c r="S672" s="19">
        <v>215.76</v>
      </c>
      <c r="T672" s="19" t="s">
        <v>91</v>
      </c>
      <c r="U672" s="2" t="s">
        <v>58</v>
      </c>
      <c r="V672" s="2" t="s">
        <v>6781</v>
      </c>
      <c r="W672" s="2" t="s">
        <v>6789</v>
      </c>
      <c r="X672" s="2" t="s">
        <v>6790</v>
      </c>
      <c r="Y672" s="2" t="s">
        <v>56</v>
      </c>
      <c r="Z672" s="2" t="s">
        <v>6781</v>
      </c>
      <c r="AA672" s="2" t="s">
        <v>6782</v>
      </c>
      <c r="AB672" s="2" t="s">
        <v>56</v>
      </c>
      <c r="AC672" s="2" t="s">
        <v>2384</v>
      </c>
      <c r="AD672" s="2" t="s">
        <v>111</v>
      </c>
      <c r="AE672" s="2" t="s">
        <v>6791</v>
      </c>
      <c r="AF672" s="2" t="s">
        <v>67</v>
      </c>
      <c r="AG672" s="2" t="s">
        <v>589</v>
      </c>
      <c r="AH672" s="2" t="s">
        <v>56</v>
      </c>
      <c r="AI672" s="2" t="s">
        <v>56</v>
      </c>
      <c r="AJ672" s="2" t="s">
        <v>1224</v>
      </c>
      <c r="AK672" s="2" t="s">
        <v>6792</v>
      </c>
      <c r="AL672" s="2" t="s">
        <v>56</v>
      </c>
      <c r="AM672" s="19" t="s">
        <v>56</v>
      </c>
      <c r="AN672" s="2" t="s">
        <v>56</v>
      </c>
      <c r="AO672" s="2" t="s">
        <v>56</v>
      </c>
      <c r="AP672" s="2" t="s">
        <v>56</v>
      </c>
      <c r="AQ672" s="2" t="s">
        <v>56</v>
      </c>
      <c r="AR672" s="2" t="s">
        <v>56</v>
      </c>
      <c r="AS672" s="2" t="s">
        <v>56</v>
      </c>
      <c r="AT672" s="19" t="s">
        <v>51</v>
      </c>
      <c r="AU672" s="2" t="s">
        <v>50</v>
      </c>
      <c r="AV672" s="2" t="s">
        <v>51</v>
      </c>
      <c r="AW672" s="2" t="s">
        <v>50</v>
      </c>
    </row>
    <row r="673" spans="1:49" ht="22.5" customHeight="1" x14ac:dyDescent="0.25">
      <c r="A673" s="18" t="s">
        <v>6793</v>
      </c>
      <c r="B673" s="93">
        <v>45184</v>
      </c>
      <c r="C673" s="95">
        <v>0.47638888888888892</v>
      </c>
      <c r="D673" s="2" t="s">
        <v>115</v>
      </c>
      <c r="E673" s="2" t="s">
        <v>6534</v>
      </c>
      <c r="F673" s="2" t="s">
        <v>50</v>
      </c>
      <c r="G673" s="19">
        <v>1</v>
      </c>
      <c r="H673" s="19">
        <v>62.7</v>
      </c>
      <c r="I673" s="19">
        <v>8.08</v>
      </c>
      <c r="J673" s="19">
        <v>-16.66</v>
      </c>
      <c r="K673" s="19">
        <v>-8.08</v>
      </c>
      <c r="L673" s="19" t="s">
        <v>51</v>
      </c>
      <c r="M673" s="19">
        <v>46.04</v>
      </c>
      <c r="N673" s="2" t="s">
        <v>56</v>
      </c>
      <c r="O673" s="2" t="s">
        <v>138</v>
      </c>
      <c r="P673" s="2" t="s">
        <v>139</v>
      </c>
      <c r="Q673" s="2" t="s">
        <v>140</v>
      </c>
      <c r="R673" s="2" t="s">
        <v>56</v>
      </c>
      <c r="S673" s="19">
        <v>62.7</v>
      </c>
      <c r="T673" s="19" t="s">
        <v>91</v>
      </c>
      <c r="U673" s="2" t="s">
        <v>77</v>
      </c>
      <c r="V673" s="2" t="s">
        <v>56</v>
      </c>
      <c r="W673" s="2" t="s">
        <v>56</v>
      </c>
      <c r="X673" s="2" t="s">
        <v>56</v>
      </c>
      <c r="Y673" s="2" t="s">
        <v>56</v>
      </c>
      <c r="Z673" s="2" t="s">
        <v>6794</v>
      </c>
      <c r="AA673" s="2" t="s">
        <v>6795</v>
      </c>
      <c r="AB673" s="2" t="s">
        <v>6796</v>
      </c>
      <c r="AC673" s="2" t="s">
        <v>6797</v>
      </c>
      <c r="AD673" s="2" t="s">
        <v>111</v>
      </c>
      <c r="AE673" s="2" t="s">
        <v>6798</v>
      </c>
      <c r="AF673" s="2" t="s">
        <v>67</v>
      </c>
      <c r="AG673" s="2" t="s">
        <v>84</v>
      </c>
      <c r="AH673" s="2" t="s">
        <v>6799</v>
      </c>
      <c r="AI673" s="2" t="s">
        <v>6800</v>
      </c>
      <c r="AJ673" s="2" t="s">
        <v>69</v>
      </c>
      <c r="AK673" s="2" t="s">
        <v>6801</v>
      </c>
      <c r="AL673" s="2" t="s">
        <v>56</v>
      </c>
      <c r="AM673" s="19" t="s">
        <v>56</v>
      </c>
      <c r="AN673" s="2" t="s">
        <v>56</v>
      </c>
      <c r="AO673" s="2" t="s">
        <v>56</v>
      </c>
      <c r="AP673" s="2" t="s">
        <v>56</v>
      </c>
      <c r="AQ673" s="2" t="s">
        <v>56</v>
      </c>
      <c r="AR673" s="2" t="s">
        <v>56</v>
      </c>
      <c r="AS673" s="2" t="s">
        <v>56</v>
      </c>
      <c r="AT673" s="19" t="s">
        <v>51</v>
      </c>
      <c r="AU673" s="2" t="s">
        <v>50</v>
      </c>
      <c r="AV673" s="2" t="s">
        <v>51</v>
      </c>
      <c r="AW673" s="2" t="s">
        <v>50</v>
      </c>
    </row>
    <row r="674" spans="1:49" ht="22.5" customHeight="1" x14ac:dyDescent="0.25">
      <c r="A674" s="18" t="s">
        <v>6802</v>
      </c>
      <c r="B674" s="93">
        <v>45184</v>
      </c>
      <c r="C674" s="95">
        <v>0.47361111111111115</v>
      </c>
      <c r="D674" s="2" t="s">
        <v>115</v>
      </c>
      <c r="E674" s="2" t="s">
        <v>5028</v>
      </c>
      <c r="F674" s="2" t="s">
        <v>50</v>
      </c>
      <c r="G674" s="19">
        <v>1</v>
      </c>
      <c r="H674" s="19">
        <v>215.76</v>
      </c>
      <c r="I674" s="19" t="s">
        <v>51</v>
      </c>
      <c r="J674" s="19">
        <v>-36.68</v>
      </c>
      <c r="K674" s="19">
        <v>-21.45</v>
      </c>
      <c r="L674" s="19" t="s">
        <v>51</v>
      </c>
      <c r="M674" s="19">
        <v>157.63</v>
      </c>
      <c r="N674" s="2" t="s">
        <v>52</v>
      </c>
      <c r="O674" s="2" t="s">
        <v>186</v>
      </c>
      <c r="P674" s="2" t="s">
        <v>187</v>
      </c>
      <c r="Q674" s="2" t="s">
        <v>188</v>
      </c>
      <c r="R674" s="2" t="s">
        <v>56</v>
      </c>
      <c r="S674" s="19">
        <v>215.76</v>
      </c>
      <c r="T674" s="19" t="s">
        <v>91</v>
      </c>
      <c r="U674" s="2" t="s">
        <v>77</v>
      </c>
      <c r="V674" s="2" t="s">
        <v>56</v>
      </c>
      <c r="W674" s="2" t="s">
        <v>56</v>
      </c>
      <c r="X674" s="2" t="s">
        <v>56</v>
      </c>
      <c r="Y674" s="2" t="s">
        <v>56</v>
      </c>
      <c r="Z674" s="2" t="s">
        <v>6803</v>
      </c>
      <c r="AA674" s="2" t="s">
        <v>6804</v>
      </c>
      <c r="AB674" s="2" t="s">
        <v>6805</v>
      </c>
      <c r="AC674" s="2" t="s">
        <v>6806</v>
      </c>
      <c r="AD674" s="2" t="s">
        <v>2106</v>
      </c>
      <c r="AE674" s="2" t="s">
        <v>6807</v>
      </c>
      <c r="AF674" s="2" t="s">
        <v>67</v>
      </c>
      <c r="AG674" s="2" t="s">
        <v>84</v>
      </c>
      <c r="AH674" s="2" t="s">
        <v>6808</v>
      </c>
      <c r="AI674" s="2" t="s">
        <v>6809</v>
      </c>
      <c r="AJ674" s="2" t="s">
        <v>69</v>
      </c>
      <c r="AK674" s="2" t="s">
        <v>6810</v>
      </c>
      <c r="AL674" s="2" t="s">
        <v>56</v>
      </c>
      <c r="AM674" s="19" t="s">
        <v>56</v>
      </c>
      <c r="AN674" s="2" t="s">
        <v>56</v>
      </c>
      <c r="AO674" s="2" t="s">
        <v>56</v>
      </c>
      <c r="AP674" s="2" t="s">
        <v>56</v>
      </c>
      <c r="AQ674" s="2" t="s">
        <v>56</v>
      </c>
      <c r="AR674" s="2" t="s">
        <v>56</v>
      </c>
      <c r="AS674" s="2" t="s">
        <v>56</v>
      </c>
      <c r="AT674" s="19" t="s">
        <v>51</v>
      </c>
      <c r="AU674" s="2" t="s">
        <v>50</v>
      </c>
      <c r="AV674" s="2" t="s">
        <v>51</v>
      </c>
      <c r="AW674" s="2" t="s">
        <v>50</v>
      </c>
    </row>
    <row r="675" spans="1:49" ht="22.5" customHeight="1" x14ac:dyDescent="0.25">
      <c r="A675" s="18" t="s">
        <v>6811</v>
      </c>
      <c r="B675" s="93">
        <v>45184</v>
      </c>
      <c r="C675" s="95">
        <v>0.45277777777777778</v>
      </c>
      <c r="D675" s="2" t="s">
        <v>115</v>
      </c>
      <c r="E675" s="2" t="s">
        <v>6534</v>
      </c>
      <c r="F675" s="2" t="s">
        <v>52</v>
      </c>
      <c r="G675" s="19">
        <v>1</v>
      </c>
      <c r="H675" s="19">
        <v>82.64</v>
      </c>
      <c r="I675" s="19" t="s">
        <v>51</v>
      </c>
      <c r="J675" s="19">
        <v>-9.92</v>
      </c>
      <c r="K675" s="19">
        <v>-21.45</v>
      </c>
      <c r="L675" s="19" t="s">
        <v>51</v>
      </c>
      <c r="M675" s="19">
        <v>51.27</v>
      </c>
      <c r="N675" s="2" t="s">
        <v>56</v>
      </c>
      <c r="O675" s="2" t="s">
        <v>333</v>
      </c>
      <c r="P675" s="2" t="s">
        <v>334</v>
      </c>
      <c r="Q675" s="2" t="s">
        <v>335</v>
      </c>
      <c r="R675" s="2" t="s">
        <v>56</v>
      </c>
      <c r="S675" s="19">
        <v>82.64</v>
      </c>
      <c r="T675" s="19" t="s">
        <v>57</v>
      </c>
      <c r="U675" s="2" t="s">
        <v>77</v>
      </c>
      <c r="V675" s="2" t="s">
        <v>56</v>
      </c>
      <c r="W675" s="2" t="s">
        <v>56</v>
      </c>
      <c r="X675" s="2" t="s">
        <v>56</v>
      </c>
      <c r="Y675" s="2" t="s">
        <v>56</v>
      </c>
      <c r="Z675" s="2" t="s">
        <v>6812</v>
      </c>
      <c r="AA675" s="2" t="s">
        <v>6813</v>
      </c>
      <c r="AB675" s="2" t="s">
        <v>6814</v>
      </c>
      <c r="AC675" s="2" t="s">
        <v>6815</v>
      </c>
      <c r="AD675" s="2" t="s">
        <v>111</v>
      </c>
      <c r="AE675" s="2" t="s">
        <v>6816</v>
      </c>
      <c r="AF675" s="2" t="s">
        <v>67</v>
      </c>
      <c r="AG675" s="2" t="s">
        <v>84</v>
      </c>
      <c r="AH675" s="2" t="s">
        <v>6817</v>
      </c>
      <c r="AI675" s="2" t="s">
        <v>6818</v>
      </c>
      <c r="AJ675" s="2" t="s">
        <v>69</v>
      </c>
      <c r="AK675" s="2" t="s">
        <v>6819</v>
      </c>
      <c r="AL675" s="2" t="s">
        <v>56</v>
      </c>
      <c r="AM675" s="19" t="s">
        <v>56</v>
      </c>
      <c r="AN675" s="2" t="s">
        <v>56</v>
      </c>
      <c r="AO675" s="2" t="s">
        <v>56</v>
      </c>
      <c r="AP675" s="2" t="s">
        <v>56</v>
      </c>
      <c r="AQ675" s="2" t="s">
        <v>56</v>
      </c>
      <c r="AR675" s="2" t="s">
        <v>56</v>
      </c>
      <c r="AS675" s="2" t="s">
        <v>56</v>
      </c>
      <c r="AT675" s="19" t="s">
        <v>51</v>
      </c>
      <c r="AU675" s="2" t="s">
        <v>50</v>
      </c>
      <c r="AV675" s="2" t="s">
        <v>51</v>
      </c>
      <c r="AW675" s="2" t="s">
        <v>50</v>
      </c>
    </row>
    <row r="676" spans="1:49" ht="22.5" customHeight="1" x14ac:dyDescent="0.25">
      <c r="A676" s="18" t="s">
        <v>6820</v>
      </c>
      <c r="B676" s="93">
        <v>45184</v>
      </c>
      <c r="C676" s="95">
        <v>0.42777777777777781</v>
      </c>
      <c r="D676" s="2" t="s">
        <v>115</v>
      </c>
      <c r="E676" s="2" t="s">
        <v>5846</v>
      </c>
      <c r="F676" s="2" t="s">
        <v>52</v>
      </c>
      <c r="G676" s="19">
        <v>10</v>
      </c>
      <c r="H676" s="19">
        <v>627</v>
      </c>
      <c r="I676" s="19" t="s">
        <v>51</v>
      </c>
      <c r="J676" s="19">
        <v>-166.6</v>
      </c>
      <c r="K676" s="19" t="s">
        <v>51</v>
      </c>
      <c r="L676" s="19" t="s">
        <v>51</v>
      </c>
      <c r="M676" s="19">
        <v>460.4</v>
      </c>
      <c r="N676" s="2" t="s">
        <v>56</v>
      </c>
      <c r="O676" s="2" t="s">
        <v>2343</v>
      </c>
      <c r="P676" s="2" t="s">
        <v>2344</v>
      </c>
      <c r="Q676" s="2" t="s">
        <v>2345</v>
      </c>
      <c r="R676" s="2" t="s">
        <v>56</v>
      </c>
      <c r="S676" s="19">
        <v>62.7</v>
      </c>
      <c r="T676" s="19" t="s">
        <v>91</v>
      </c>
      <c r="U676" s="2" t="s">
        <v>77</v>
      </c>
      <c r="V676" s="2" t="s">
        <v>56</v>
      </c>
      <c r="W676" s="2" t="s">
        <v>56</v>
      </c>
      <c r="X676" s="2" t="s">
        <v>56</v>
      </c>
      <c r="Y676" s="2" t="s">
        <v>56</v>
      </c>
      <c r="Z676" s="2" t="s">
        <v>6821</v>
      </c>
      <c r="AA676" s="2" t="s">
        <v>6822</v>
      </c>
      <c r="AB676" s="2" t="s">
        <v>6823</v>
      </c>
      <c r="AC676" s="2" t="s">
        <v>6824</v>
      </c>
      <c r="AD676" s="2" t="s">
        <v>459</v>
      </c>
      <c r="AE676" s="2" t="s">
        <v>6825</v>
      </c>
      <c r="AF676" s="2" t="s">
        <v>67</v>
      </c>
      <c r="AG676" s="2" t="s">
        <v>84</v>
      </c>
      <c r="AH676" s="2" t="s">
        <v>6826</v>
      </c>
      <c r="AI676" s="2" t="s">
        <v>6827</v>
      </c>
      <c r="AJ676" s="2" t="s">
        <v>69</v>
      </c>
      <c r="AK676" s="2" t="s">
        <v>6828</v>
      </c>
      <c r="AL676" s="2" t="s">
        <v>56</v>
      </c>
      <c r="AM676" s="19" t="s">
        <v>56</v>
      </c>
      <c r="AN676" s="2" t="s">
        <v>56</v>
      </c>
      <c r="AO676" s="2" t="s">
        <v>56</v>
      </c>
      <c r="AP676" s="2" t="s">
        <v>56</v>
      </c>
      <c r="AQ676" s="2" t="s">
        <v>56</v>
      </c>
      <c r="AR676" s="2" t="s">
        <v>56</v>
      </c>
      <c r="AS676" s="2" t="s">
        <v>56</v>
      </c>
      <c r="AT676" s="19" t="s">
        <v>51</v>
      </c>
      <c r="AU676" s="2" t="s">
        <v>50</v>
      </c>
      <c r="AV676" s="2" t="s">
        <v>51</v>
      </c>
      <c r="AW676" s="2" t="s">
        <v>50</v>
      </c>
    </row>
    <row r="677" spans="1:49" ht="22.5" customHeight="1" x14ac:dyDescent="0.25">
      <c r="A677" s="18" t="s">
        <v>6829</v>
      </c>
      <c r="B677" s="93">
        <v>45184</v>
      </c>
      <c r="C677" s="95">
        <v>0.42777777777777781</v>
      </c>
      <c r="D677" s="2" t="s">
        <v>115</v>
      </c>
      <c r="E677" s="2" t="s">
        <v>5846</v>
      </c>
      <c r="F677" s="2" t="s">
        <v>52</v>
      </c>
      <c r="G677" s="19">
        <v>4</v>
      </c>
      <c r="H677" s="19">
        <v>250.8</v>
      </c>
      <c r="I677" s="19" t="s">
        <v>51</v>
      </c>
      <c r="J677" s="19">
        <v>-66.64</v>
      </c>
      <c r="K677" s="19" t="s">
        <v>51</v>
      </c>
      <c r="L677" s="19" t="s">
        <v>51</v>
      </c>
      <c r="M677" s="19">
        <v>184.16</v>
      </c>
      <c r="N677" s="2" t="s">
        <v>56</v>
      </c>
      <c r="O677" s="2" t="s">
        <v>2343</v>
      </c>
      <c r="P677" s="2" t="s">
        <v>2344</v>
      </c>
      <c r="Q677" s="2" t="s">
        <v>2345</v>
      </c>
      <c r="R677" s="2" t="s">
        <v>56</v>
      </c>
      <c r="S677" s="19">
        <v>62.7</v>
      </c>
      <c r="T677" s="19" t="s">
        <v>91</v>
      </c>
      <c r="U677" s="2" t="s">
        <v>77</v>
      </c>
      <c r="V677" s="2" t="s">
        <v>56</v>
      </c>
      <c r="W677" s="2" t="s">
        <v>56</v>
      </c>
      <c r="X677" s="2" t="s">
        <v>56</v>
      </c>
      <c r="Y677" s="2" t="s">
        <v>56</v>
      </c>
      <c r="Z677" s="2" t="s">
        <v>6821</v>
      </c>
      <c r="AA677" s="2" t="s">
        <v>6822</v>
      </c>
      <c r="AB677" s="2" t="s">
        <v>6823</v>
      </c>
      <c r="AC677" s="2" t="s">
        <v>6824</v>
      </c>
      <c r="AD677" s="2" t="s">
        <v>459</v>
      </c>
      <c r="AE677" s="2" t="s">
        <v>6825</v>
      </c>
      <c r="AF677" s="2" t="s">
        <v>67</v>
      </c>
      <c r="AG677" s="2" t="s">
        <v>84</v>
      </c>
      <c r="AH677" s="2" t="s">
        <v>6830</v>
      </c>
      <c r="AI677" s="2" t="s">
        <v>6827</v>
      </c>
      <c r="AJ677" s="2" t="s">
        <v>69</v>
      </c>
      <c r="AK677" s="2" t="s">
        <v>6831</v>
      </c>
      <c r="AL677" s="2" t="s">
        <v>56</v>
      </c>
      <c r="AM677" s="19" t="s">
        <v>56</v>
      </c>
      <c r="AN677" s="2" t="s">
        <v>56</v>
      </c>
      <c r="AO677" s="2" t="s">
        <v>56</v>
      </c>
      <c r="AP677" s="2" t="s">
        <v>56</v>
      </c>
      <c r="AQ677" s="2" t="s">
        <v>56</v>
      </c>
      <c r="AR677" s="2" t="s">
        <v>56</v>
      </c>
      <c r="AS677" s="2" t="s">
        <v>56</v>
      </c>
      <c r="AT677" s="19" t="s">
        <v>51</v>
      </c>
      <c r="AU677" s="2" t="s">
        <v>50</v>
      </c>
      <c r="AV677" s="2" t="s">
        <v>51</v>
      </c>
      <c r="AW677" s="2" t="s">
        <v>50</v>
      </c>
    </row>
    <row r="678" spans="1:49" ht="22.5" customHeight="1" x14ac:dyDescent="0.25">
      <c r="A678" s="18" t="s">
        <v>6832</v>
      </c>
      <c r="B678" s="93">
        <v>45184</v>
      </c>
      <c r="C678" s="95">
        <v>0.42777777777777781</v>
      </c>
      <c r="D678" s="2" t="s">
        <v>115</v>
      </c>
      <c r="E678" s="2" t="s">
        <v>5028</v>
      </c>
      <c r="F678" s="2" t="s">
        <v>52</v>
      </c>
      <c r="G678" s="19">
        <v>2</v>
      </c>
      <c r="H678" s="19">
        <v>125.4</v>
      </c>
      <c r="I678" s="19" t="s">
        <v>51</v>
      </c>
      <c r="J678" s="19">
        <v>-33.32</v>
      </c>
      <c r="K678" s="19" t="s">
        <v>51</v>
      </c>
      <c r="L678" s="19" t="s">
        <v>51</v>
      </c>
      <c r="M678" s="19">
        <v>92.08</v>
      </c>
      <c r="N678" s="2" t="s">
        <v>56</v>
      </c>
      <c r="O678" s="2" t="s">
        <v>2343</v>
      </c>
      <c r="P678" s="2" t="s">
        <v>2344</v>
      </c>
      <c r="Q678" s="2" t="s">
        <v>2345</v>
      </c>
      <c r="R678" s="2" t="s">
        <v>56</v>
      </c>
      <c r="S678" s="19">
        <v>62.7</v>
      </c>
      <c r="T678" s="19" t="s">
        <v>91</v>
      </c>
      <c r="U678" s="2" t="s">
        <v>77</v>
      </c>
      <c r="V678" s="2" t="s">
        <v>56</v>
      </c>
      <c r="W678" s="2" t="s">
        <v>56</v>
      </c>
      <c r="X678" s="2" t="s">
        <v>56</v>
      </c>
      <c r="Y678" s="2" t="s">
        <v>56</v>
      </c>
      <c r="Z678" s="2" t="s">
        <v>6821</v>
      </c>
      <c r="AA678" s="2" t="s">
        <v>6822</v>
      </c>
      <c r="AB678" s="2" t="s">
        <v>6823</v>
      </c>
      <c r="AC678" s="2" t="s">
        <v>6824</v>
      </c>
      <c r="AD678" s="2" t="s">
        <v>459</v>
      </c>
      <c r="AE678" s="2" t="s">
        <v>6825</v>
      </c>
      <c r="AF678" s="2" t="s">
        <v>67</v>
      </c>
      <c r="AG678" s="2" t="s">
        <v>84</v>
      </c>
      <c r="AH678" s="2" t="s">
        <v>6833</v>
      </c>
      <c r="AI678" s="2" t="s">
        <v>6834</v>
      </c>
      <c r="AJ678" s="2" t="s">
        <v>69</v>
      </c>
      <c r="AK678" s="2" t="s">
        <v>6835</v>
      </c>
      <c r="AL678" s="2" t="s">
        <v>56</v>
      </c>
      <c r="AM678" s="19" t="s">
        <v>56</v>
      </c>
      <c r="AN678" s="2" t="s">
        <v>56</v>
      </c>
      <c r="AO678" s="2" t="s">
        <v>56</v>
      </c>
      <c r="AP678" s="2" t="s">
        <v>56</v>
      </c>
      <c r="AQ678" s="2" t="s">
        <v>56</v>
      </c>
      <c r="AR678" s="2" t="s">
        <v>56</v>
      </c>
      <c r="AS678" s="2" t="s">
        <v>56</v>
      </c>
      <c r="AT678" s="19" t="s">
        <v>51</v>
      </c>
      <c r="AU678" s="2" t="s">
        <v>50</v>
      </c>
      <c r="AV678" s="2" t="s">
        <v>51</v>
      </c>
      <c r="AW678" s="2" t="s">
        <v>50</v>
      </c>
    </row>
    <row r="679" spans="1:49" ht="22.5" customHeight="1" x14ac:dyDescent="0.25">
      <c r="A679" s="18" t="s">
        <v>6836</v>
      </c>
      <c r="B679" s="93">
        <v>45184</v>
      </c>
      <c r="C679" s="95">
        <v>0.42777777777777781</v>
      </c>
      <c r="D679" s="2" t="s">
        <v>115</v>
      </c>
      <c r="E679" s="2" t="s">
        <v>5846</v>
      </c>
      <c r="F679" s="2" t="s">
        <v>52</v>
      </c>
      <c r="G679" s="19">
        <v>3</v>
      </c>
      <c r="H679" s="19">
        <v>188.1</v>
      </c>
      <c r="I679" s="19" t="s">
        <v>51</v>
      </c>
      <c r="J679" s="19">
        <v>-49.98</v>
      </c>
      <c r="K679" s="19" t="s">
        <v>51</v>
      </c>
      <c r="L679" s="19" t="s">
        <v>51</v>
      </c>
      <c r="M679" s="19">
        <v>138.12</v>
      </c>
      <c r="N679" s="2" t="s">
        <v>56</v>
      </c>
      <c r="O679" s="2" t="s">
        <v>2343</v>
      </c>
      <c r="P679" s="2" t="s">
        <v>2344</v>
      </c>
      <c r="Q679" s="2" t="s">
        <v>2345</v>
      </c>
      <c r="R679" s="2" t="s">
        <v>56</v>
      </c>
      <c r="S679" s="19">
        <v>62.7</v>
      </c>
      <c r="T679" s="19" t="s">
        <v>91</v>
      </c>
      <c r="U679" s="2" t="s">
        <v>77</v>
      </c>
      <c r="V679" s="2" t="s">
        <v>56</v>
      </c>
      <c r="W679" s="2" t="s">
        <v>56</v>
      </c>
      <c r="X679" s="2" t="s">
        <v>56</v>
      </c>
      <c r="Y679" s="2" t="s">
        <v>56</v>
      </c>
      <c r="Z679" s="2" t="s">
        <v>6821</v>
      </c>
      <c r="AA679" s="2" t="s">
        <v>6822</v>
      </c>
      <c r="AB679" s="2" t="s">
        <v>6823</v>
      </c>
      <c r="AC679" s="2" t="s">
        <v>6824</v>
      </c>
      <c r="AD679" s="2" t="s">
        <v>459</v>
      </c>
      <c r="AE679" s="2" t="s">
        <v>6825</v>
      </c>
      <c r="AF679" s="2" t="s">
        <v>67</v>
      </c>
      <c r="AG679" s="2" t="s">
        <v>84</v>
      </c>
      <c r="AH679" s="2" t="s">
        <v>6837</v>
      </c>
      <c r="AI679" s="2" t="s">
        <v>6827</v>
      </c>
      <c r="AJ679" s="2" t="s">
        <v>69</v>
      </c>
      <c r="AK679" s="2" t="s">
        <v>6838</v>
      </c>
      <c r="AL679" s="2" t="s">
        <v>56</v>
      </c>
      <c r="AM679" s="19" t="s">
        <v>56</v>
      </c>
      <c r="AN679" s="2" t="s">
        <v>56</v>
      </c>
      <c r="AO679" s="2" t="s">
        <v>56</v>
      </c>
      <c r="AP679" s="2" t="s">
        <v>56</v>
      </c>
      <c r="AQ679" s="2" t="s">
        <v>56</v>
      </c>
      <c r="AR679" s="2" t="s">
        <v>56</v>
      </c>
      <c r="AS679" s="2" t="s">
        <v>56</v>
      </c>
      <c r="AT679" s="19" t="s">
        <v>51</v>
      </c>
      <c r="AU679" s="2" t="s">
        <v>50</v>
      </c>
      <c r="AV679" s="2" t="s">
        <v>51</v>
      </c>
      <c r="AW679" s="2" t="s">
        <v>50</v>
      </c>
    </row>
    <row r="680" spans="1:49" ht="22.5" customHeight="1" x14ac:dyDescent="0.25">
      <c r="A680" s="18" t="s">
        <v>6839</v>
      </c>
      <c r="B680" s="93">
        <v>45184</v>
      </c>
      <c r="C680" s="95">
        <v>0.3979166666666667</v>
      </c>
      <c r="D680" s="2" t="s">
        <v>115</v>
      </c>
      <c r="E680" s="2" t="s">
        <v>5846</v>
      </c>
      <c r="F680" s="2" t="s">
        <v>52</v>
      </c>
      <c r="G680" s="19">
        <v>1</v>
      </c>
      <c r="H680" s="19">
        <v>199.36</v>
      </c>
      <c r="I680" s="19" t="s">
        <v>51</v>
      </c>
      <c r="J680" s="19">
        <v>-23.92</v>
      </c>
      <c r="K680" s="19">
        <v>-21.45</v>
      </c>
      <c r="L680" s="19" t="s">
        <v>51</v>
      </c>
      <c r="M680" s="19">
        <v>153.99</v>
      </c>
      <c r="N680" s="2" t="s">
        <v>52</v>
      </c>
      <c r="O680" s="2" t="s">
        <v>186</v>
      </c>
      <c r="P680" s="2" t="s">
        <v>1236</v>
      </c>
      <c r="Q680" s="2" t="s">
        <v>1237</v>
      </c>
      <c r="R680" s="2" t="s">
        <v>56</v>
      </c>
      <c r="S680" s="19">
        <v>199.36</v>
      </c>
      <c r="T680" s="19" t="s">
        <v>57</v>
      </c>
      <c r="U680" s="2" t="s">
        <v>77</v>
      </c>
      <c r="V680" s="2" t="s">
        <v>56</v>
      </c>
      <c r="W680" s="2" t="s">
        <v>56</v>
      </c>
      <c r="X680" s="2" t="s">
        <v>56</v>
      </c>
      <c r="Y680" s="2" t="s">
        <v>56</v>
      </c>
      <c r="Z680" s="2" t="s">
        <v>6840</v>
      </c>
      <c r="AA680" s="2" t="s">
        <v>6841</v>
      </c>
      <c r="AB680" s="2" t="s">
        <v>6842</v>
      </c>
      <c r="AC680" s="2" t="s">
        <v>6843</v>
      </c>
      <c r="AD680" s="2" t="s">
        <v>263</v>
      </c>
      <c r="AE680" s="2" t="s">
        <v>6844</v>
      </c>
      <c r="AF680" s="2" t="s">
        <v>67</v>
      </c>
      <c r="AG680" s="2" t="s">
        <v>84</v>
      </c>
      <c r="AH680" s="2" t="s">
        <v>6826</v>
      </c>
      <c r="AI680" s="2" t="s">
        <v>6845</v>
      </c>
      <c r="AJ680" s="2" t="s">
        <v>69</v>
      </c>
      <c r="AK680" s="2" t="s">
        <v>6846</v>
      </c>
      <c r="AL680" s="2" t="s">
        <v>56</v>
      </c>
      <c r="AM680" s="19" t="s">
        <v>56</v>
      </c>
      <c r="AN680" s="2" t="s">
        <v>56</v>
      </c>
      <c r="AO680" s="2" t="s">
        <v>56</v>
      </c>
      <c r="AP680" s="2" t="s">
        <v>56</v>
      </c>
      <c r="AQ680" s="2" t="s">
        <v>56</v>
      </c>
      <c r="AR680" s="2" t="s">
        <v>56</v>
      </c>
      <c r="AS680" s="2" t="s">
        <v>56</v>
      </c>
      <c r="AT680" s="19" t="s">
        <v>51</v>
      </c>
      <c r="AU680" s="2" t="s">
        <v>50</v>
      </c>
      <c r="AV680" s="2" t="s">
        <v>51</v>
      </c>
      <c r="AW680" s="2" t="s">
        <v>50</v>
      </c>
    </row>
    <row r="681" spans="1:49" ht="22.5" customHeight="1" x14ac:dyDescent="0.25">
      <c r="A681" s="18" t="s">
        <v>6847</v>
      </c>
      <c r="B681" s="93">
        <v>45184</v>
      </c>
      <c r="C681" s="95">
        <v>0.3576388888888889</v>
      </c>
      <c r="D681" s="2" t="s">
        <v>115</v>
      </c>
      <c r="E681" s="2" t="s">
        <v>6534</v>
      </c>
      <c r="F681" s="2" t="s">
        <v>52</v>
      </c>
      <c r="G681" s="19">
        <v>1</v>
      </c>
      <c r="H681" s="19">
        <v>167.9</v>
      </c>
      <c r="I681" s="19" t="s">
        <v>51</v>
      </c>
      <c r="J681" s="19">
        <v>-28.54</v>
      </c>
      <c r="K681" s="19">
        <v>-21.45</v>
      </c>
      <c r="L681" s="19" t="s">
        <v>51</v>
      </c>
      <c r="M681" s="19">
        <v>117.91</v>
      </c>
      <c r="N681" s="2" t="s">
        <v>52</v>
      </c>
      <c r="O681" s="2" t="s">
        <v>889</v>
      </c>
      <c r="P681" s="2" t="s">
        <v>2961</v>
      </c>
      <c r="Q681" s="2" t="s">
        <v>2962</v>
      </c>
      <c r="R681" s="2" t="s">
        <v>56</v>
      </c>
      <c r="S681" s="19">
        <v>167.9</v>
      </c>
      <c r="T681" s="19" t="s">
        <v>91</v>
      </c>
      <c r="U681" s="2" t="s">
        <v>58</v>
      </c>
      <c r="V681" s="2" t="s">
        <v>6848</v>
      </c>
      <c r="W681" s="2" t="s">
        <v>6849</v>
      </c>
      <c r="X681" s="2" t="s">
        <v>6850</v>
      </c>
      <c r="Y681" s="2" t="s">
        <v>56</v>
      </c>
      <c r="Z681" s="2" t="s">
        <v>6848</v>
      </c>
      <c r="AA681" s="2" t="s">
        <v>6851</v>
      </c>
      <c r="AB681" s="2" t="s">
        <v>6852</v>
      </c>
      <c r="AC681" s="2" t="s">
        <v>6853</v>
      </c>
      <c r="AD681" s="2" t="s">
        <v>111</v>
      </c>
      <c r="AE681" s="2" t="s">
        <v>6854</v>
      </c>
      <c r="AF681" s="2" t="s">
        <v>67</v>
      </c>
      <c r="AG681" s="2" t="s">
        <v>68</v>
      </c>
      <c r="AH681" s="2" t="s">
        <v>6855</v>
      </c>
      <c r="AI681" s="2" t="s">
        <v>6856</v>
      </c>
      <c r="AJ681" s="2" t="s">
        <v>69</v>
      </c>
      <c r="AK681" s="2" t="s">
        <v>6857</v>
      </c>
      <c r="AL681" s="2" t="s">
        <v>56</v>
      </c>
      <c r="AM681" s="19" t="s">
        <v>56</v>
      </c>
      <c r="AN681" s="2" t="s">
        <v>56</v>
      </c>
      <c r="AO681" s="2" t="s">
        <v>56</v>
      </c>
      <c r="AP681" s="2" t="s">
        <v>56</v>
      </c>
      <c r="AQ681" s="2" t="s">
        <v>56</v>
      </c>
      <c r="AR681" s="2" t="s">
        <v>56</v>
      </c>
      <c r="AS681" s="2" t="s">
        <v>56</v>
      </c>
      <c r="AT681" s="19" t="s">
        <v>51</v>
      </c>
      <c r="AU681" s="2" t="s">
        <v>50</v>
      </c>
      <c r="AV681" s="2" t="s">
        <v>51</v>
      </c>
      <c r="AW681" s="2" t="s">
        <v>50</v>
      </c>
    </row>
    <row r="682" spans="1:49" ht="22.5" customHeight="1" x14ac:dyDescent="0.25">
      <c r="A682" s="18" t="s">
        <v>6858</v>
      </c>
      <c r="B682" s="93">
        <v>45184</v>
      </c>
      <c r="C682" s="95">
        <v>0.3298611111111111</v>
      </c>
      <c r="D682" s="2" t="s">
        <v>115</v>
      </c>
      <c r="E682" s="2" t="s">
        <v>6534</v>
      </c>
      <c r="F682" s="2" t="s">
        <v>52</v>
      </c>
      <c r="G682" s="19">
        <v>1</v>
      </c>
      <c r="H682" s="19">
        <v>62.7</v>
      </c>
      <c r="I682" s="19" t="s">
        <v>51</v>
      </c>
      <c r="J682" s="19">
        <v>-16.66</v>
      </c>
      <c r="K682" s="19" t="s">
        <v>51</v>
      </c>
      <c r="L682" s="19" t="s">
        <v>51</v>
      </c>
      <c r="M682" s="19">
        <v>46.04</v>
      </c>
      <c r="N682" s="2" t="s">
        <v>56</v>
      </c>
      <c r="O682" s="2" t="s">
        <v>117</v>
      </c>
      <c r="P682" s="2" t="s">
        <v>118</v>
      </c>
      <c r="Q682" s="2" t="s">
        <v>119</v>
      </c>
      <c r="R682" s="2" t="s">
        <v>56</v>
      </c>
      <c r="S682" s="19">
        <v>62.7</v>
      </c>
      <c r="T682" s="19" t="s">
        <v>91</v>
      </c>
      <c r="U682" s="2" t="s">
        <v>77</v>
      </c>
      <c r="V682" s="2" t="s">
        <v>56</v>
      </c>
      <c r="W682" s="2" t="s">
        <v>56</v>
      </c>
      <c r="X682" s="2" t="s">
        <v>56</v>
      </c>
      <c r="Y682" s="2" t="s">
        <v>56</v>
      </c>
      <c r="Z682" s="2" t="s">
        <v>6859</v>
      </c>
      <c r="AA682" s="2" t="s">
        <v>6860</v>
      </c>
      <c r="AB682" s="2" t="s">
        <v>6861</v>
      </c>
      <c r="AC682" s="2" t="s">
        <v>6862</v>
      </c>
      <c r="AD682" s="2" t="s">
        <v>82</v>
      </c>
      <c r="AE682" s="2" t="s">
        <v>6863</v>
      </c>
      <c r="AF682" s="2" t="s">
        <v>67</v>
      </c>
      <c r="AG682" s="2" t="s">
        <v>84</v>
      </c>
      <c r="AH682" s="2" t="s">
        <v>6864</v>
      </c>
      <c r="AI682" s="2" t="s">
        <v>6865</v>
      </c>
      <c r="AJ682" s="2" t="s">
        <v>69</v>
      </c>
      <c r="AK682" s="2" t="s">
        <v>6866</v>
      </c>
      <c r="AL682" s="2" t="s">
        <v>56</v>
      </c>
      <c r="AM682" s="19" t="s">
        <v>56</v>
      </c>
      <c r="AN682" s="2" t="s">
        <v>56</v>
      </c>
      <c r="AO682" s="2" t="s">
        <v>56</v>
      </c>
      <c r="AP682" s="2" t="s">
        <v>56</v>
      </c>
      <c r="AQ682" s="2" t="s">
        <v>56</v>
      </c>
      <c r="AR682" s="2" t="s">
        <v>56</v>
      </c>
      <c r="AS682" s="2" t="s">
        <v>56</v>
      </c>
      <c r="AT682" s="19" t="s">
        <v>51</v>
      </c>
      <c r="AU682" s="2" t="s">
        <v>50</v>
      </c>
      <c r="AV682" s="2" t="s">
        <v>51</v>
      </c>
      <c r="AW682" s="2" t="s">
        <v>50</v>
      </c>
    </row>
    <row r="683" spans="1:49" ht="22.5" customHeight="1" x14ac:dyDescent="0.25">
      <c r="A683" s="18" t="s">
        <v>6867</v>
      </c>
      <c r="B683" s="93">
        <v>45184</v>
      </c>
      <c r="C683" s="95">
        <v>0.32916666666666666</v>
      </c>
      <c r="D683" s="2" t="s">
        <v>115</v>
      </c>
      <c r="E683" s="2" t="s">
        <v>6534</v>
      </c>
      <c r="F683" s="2" t="s">
        <v>50</v>
      </c>
      <c r="G683" s="19">
        <v>1</v>
      </c>
      <c r="H683" s="19">
        <v>54.56</v>
      </c>
      <c r="I683" s="19">
        <v>10.52</v>
      </c>
      <c r="J683" s="19">
        <v>-12.55</v>
      </c>
      <c r="K683" s="19">
        <v>-10.52</v>
      </c>
      <c r="L683" s="19" t="s">
        <v>51</v>
      </c>
      <c r="M683" s="19">
        <v>42.01</v>
      </c>
      <c r="N683" s="2" t="s">
        <v>56</v>
      </c>
      <c r="O683" s="2" t="s">
        <v>528</v>
      </c>
      <c r="P683" s="2" t="s">
        <v>6868</v>
      </c>
      <c r="Q683" s="2" t="s">
        <v>530</v>
      </c>
      <c r="R683" s="2" t="s">
        <v>56</v>
      </c>
      <c r="S683" s="19">
        <v>54.56</v>
      </c>
      <c r="T683" s="19" t="s">
        <v>57</v>
      </c>
      <c r="U683" s="2" t="s">
        <v>58</v>
      </c>
      <c r="V683" s="2" t="s">
        <v>6869</v>
      </c>
      <c r="W683" s="2" t="s">
        <v>6870</v>
      </c>
      <c r="X683" s="2" t="s">
        <v>6871</v>
      </c>
      <c r="Y683" s="2" t="s">
        <v>56</v>
      </c>
      <c r="Z683" s="2" t="s">
        <v>6869</v>
      </c>
      <c r="AA683" s="2" t="s">
        <v>6872</v>
      </c>
      <c r="AB683" s="2" t="s">
        <v>6873</v>
      </c>
      <c r="AC683" s="2" t="s">
        <v>170</v>
      </c>
      <c r="AD683" s="2" t="s">
        <v>111</v>
      </c>
      <c r="AE683" s="2" t="s">
        <v>6874</v>
      </c>
      <c r="AF683" s="2" t="s">
        <v>67</v>
      </c>
      <c r="AG683" s="2" t="s">
        <v>68</v>
      </c>
      <c r="AH683" s="2" t="s">
        <v>6875</v>
      </c>
      <c r="AI683" s="2" t="s">
        <v>6876</v>
      </c>
      <c r="AJ683" s="2" t="s">
        <v>69</v>
      </c>
      <c r="AK683" s="2" t="s">
        <v>6877</v>
      </c>
      <c r="AL683" s="2" t="s">
        <v>56</v>
      </c>
      <c r="AM683" s="19" t="s">
        <v>56</v>
      </c>
      <c r="AN683" s="2" t="s">
        <v>56</v>
      </c>
      <c r="AO683" s="2" t="s">
        <v>56</v>
      </c>
      <c r="AP683" s="2" t="s">
        <v>56</v>
      </c>
      <c r="AQ683" s="2" t="s">
        <v>56</v>
      </c>
      <c r="AR683" s="2" t="s">
        <v>56</v>
      </c>
      <c r="AS683" s="2" t="s">
        <v>56</v>
      </c>
      <c r="AT683" s="19" t="s">
        <v>51</v>
      </c>
      <c r="AU683" s="2" t="s">
        <v>50</v>
      </c>
      <c r="AV683" s="2" t="s">
        <v>51</v>
      </c>
      <c r="AW683" s="2" t="s">
        <v>50</v>
      </c>
    </row>
    <row r="684" spans="1:49" ht="22.5" customHeight="1" x14ac:dyDescent="0.25">
      <c r="A684" s="18" t="s">
        <v>6878</v>
      </c>
      <c r="B684" s="93">
        <v>45184</v>
      </c>
      <c r="C684" s="95">
        <v>0.30763888888888891</v>
      </c>
      <c r="D684" s="2" t="s">
        <v>115</v>
      </c>
      <c r="E684" s="2" t="s">
        <v>3982</v>
      </c>
      <c r="F684" s="2" t="s">
        <v>52</v>
      </c>
      <c r="G684" s="19">
        <v>1</v>
      </c>
      <c r="H684" s="19">
        <v>70.31</v>
      </c>
      <c r="I684" s="19" t="s">
        <v>51</v>
      </c>
      <c r="J684" s="19">
        <v>-17.95</v>
      </c>
      <c r="K684" s="19" t="s">
        <v>51</v>
      </c>
      <c r="L684" s="19" t="s">
        <v>51</v>
      </c>
      <c r="M684" s="19">
        <v>52.36</v>
      </c>
      <c r="N684" s="2" t="s">
        <v>56</v>
      </c>
      <c r="O684" s="2" t="s">
        <v>288</v>
      </c>
      <c r="P684" s="2" t="s">
        <v>289</v>
      </c>
      <c r="Q684" s="2" t="s">
        <v>290</v>
      </c>
      <c r="R684" s="2" t="s">
        <v>56</v>
      </c>
      <c r="S684" s="19">
        <v>70.31</v>
      </c>
      <c r="T684" s="19" t="s">
        <v>91</v>
      </c>
      <c r="U684" s="2" t="s">
        <v>77</v>
      </c>
      <c r="V684" s="2" t="s">
        <v>56</v>
      </c>
      <c r="W684" s="2" t="s">
        <v>56</v>
      </c>
      <c r="X684" s="2" t="s">
        <v>56</v>
      </c>
      <c r="Y684" s="2" t="s">
        <v>56</v>
      </c>
      <c r="Z684" s="2" t="s">
        <v>6879</v>
      </c>
      <c r="AA684" s="2" t="s">
        <v>6880</v>
      </c>
      <c r="AB684" s="2" t="s">
        <v>6881</v>
      </c>
      <c r="AC684" s="2" t="s">
        <v>6882</v>
      </c>
      <c r="AD684" s="2" t="s">
        <v>65</v>
      </c>
      <c r="AE684" s="2" t="s">
        <v>6883</v>
      </c>
      <c r="AF684" s="2" t="s">
        <v>67</v>
      </c>
      <c r="AG684" s="2" t="s">
        <v>84</v>
      </c>
      <c r="AH684" s="2" t="s">
        <v>6884</v>
      </c>
      <c r="AI684" s="2" t="s">
        <v>6885</v>
      </c>
      <c r="AJ684" s="2" t="s">
        <v>69</v>
      </c>
      <c r="AK684" s="2" t="s">
        <v>6886</v>
      </c>
      <c r="AL684" s="2" t="s">
        <v>56</v>
      </c>
      <c r="AM684" s="19" t="s">
        <v>56</v>
      </c>
      <c r="AN684" s="2" t="s">
        <v>56</v>
      </c>
      <c r="AO684" s="2" t="s">
        <v>56</v>
      </c>
      <c r="AP684" s="2" t="s">
        <v>56</v>
      </c>
      <c r="AQ684" s="2" t="s">
        <v>56</v>
      </c>
      <c r="AR684" s="2" t="s">
        <v>56</v>
      </c>
      <c r="AS684" s="2" t="s">
        <v>56</v>
      </c>
      <c r="AT684" s="19" t="s">
        <v>51</v>
      </c>
      <c r="AU684" s="2" t="s">
        <v>50</v>
      </c>
      <c r="AV684" s="2" t="s">
        <v>51</v>
      </c>
      <c r="AW684" s="2" t="s">
        <v>50</v>
      </c>
    </row>
    <row r="685" spans="1:49" ht="22.5" customHeight="1" x14ac:dyDescent="0.25">
      <c r="A685" s="18" t="s">
        <v>6887</v>
      </c>
      <c r="B685" s="93">
        <v>45184</v>
      </c>
      <c r="C685" s="95">
        <v>0.27708333333333335</v>
      </c>
      <c r="D685" s="2" t="s">
        <v>2296</v>
      </c>
      <c r="E685" s="2" t="s">
        <v>3292</v>
      </c>
      <c r="F685" s="2" t="s">
        <v>50</v>
      </c>
      <c r="G685" s="19">
        <v>1</v>
      </c>
      <c r="H685" s="19">
        <v>62.7</v>
      </c>
      <c r="I685" s="19">
        <v>21.59</v>
      </c>
      <c r="J685" s="19">
        <v>-16.66</v>
      </c>
      <c r="K685" s="19">
        <v>-21.59</v>
      </c>
      <c r="L685" s="19">
        <v>-46.04</v>
      </c>
      <c r="M685" s="19">
        <v>0</v>
      </c>
      <c r="N685" s="2" t="s">
        <v>52</v>
      </c>
      <c r="O685" s="2" t="s">
        <v>138</v>
      </c>
      <c r="P685" s="2" t="s">
        <v>314</v>
      </c>
      <c r="Q685" s="2" t="s">
        <v>315</v>
      </c>
      <c r="R685" s="2" t="s">
        <v>56</v>
      </c>
      <c r="S685" s="19">
        <v>62.7</v>
      </c>
      <c r="T685" s="19" t="s">
        <v>91</v>
      </c>
      <c r="U685" s="2" t="s">
        <v>77</v>
      </c>
      <c r="V685" s="2" t="s">
        <v>6888</v>
      </c>
      <c r="W685" s="2" t="s">
        <v>6889</v>
      </c>
      <c r="X685" s="2" t="s">
        <v>6890</v>
      </c>
      <c r="Y685" s="2" t="s">
        <v>56</v>
      </c>
      <c r="Z685" s="2" t="s">
        <v>6888</v>
      </c>
      <c r="AA685" s="2" t="s">
        <v>6891</v>
      </c>
      <c r="AB685" s="2" t="s">
        <v>1015</v>
      </c>
      <c r="AC685" s="2" t="s">
        <v>111</v>
      </c>
      <c r="AD685" s="2" t="s">
        <v>111</v>
      </c>
      <c r="AE685" s="2" t="s">
        <v>1016</v>
      </c>
      <c r="AF685" s="2" t="s">
        <v>67</v>
      </c>
      <c r="AG685" s="2" t="s">
        <v>84</v>
      </c>
      <c r="AH685" s="2" t="s">
        <v>6207</v>
      </c>
      <c r="AI685" s="2" t="s">
        <v>3301</v>
      </c>
      <c r="AJ685" s="2" t="s">
        <v>69</v>
      </c>
      <c r="AK685" s="2" t="s">
        <v>6892</v>
      </c>
      <c r="AL685" s="2" t="s">
        <v>2609</v>
      </c>
      <c r="AM685" s="19" t="s">
        <v>56</v>
      </c>
      <c r="AN685" s="2" t="s">
        <v>56</v>
      </c>
      <c r="AO685" s="2" t="s">
        <v>56</v>
      </c>
      <c r="AP685" s="2" t="s">
        <v>56</v>
      </c>
      <c r="AQ685" s="2" t="s">
        <v>56</v>
      </c>
      <c r="AR685" s="2" t="s">
        <v>56</v>
      </c>
      <c r="AS685" s="2" t="s">
        <v>56</v>
      </c>
      <c r="AT685" s="19" t="s">
        <v>51</v>
      </c>
      <c r="AU685" s="2" t="s">
        <v>50</v>
      </c>
      <c r="AV685" s="2" t="s">
        <v>51</v>
      </c>
      <c r="AW685" s="2" t="s">
        <v>50</v>
      </c>
    </row>
    <row r="686" spans="1:49" ht="22.5" customHeight="1" x14ac:dyDescent="0.25">
      <c r="A686" s="18" t="s">
        <v>6893</v>
      </c>
      <c r="B686" s="93">
        <v>45183</v>
      </c>
      <c r="C686" s="95">
        <v>0.98888888888888893</v>
      </c>
      <c r="D686" s="2" t="s">
        <v>115</v>
      </c>
      <c r="E686" s="2" t="s">
        <v>5846</v>
      </c>
      <c r="F686" s="2" t="s">
        <v>52</v>
      </c>
      <c r="G686" s="19">
        <v>1</v>
      </c>
      <c r="H686" s="19">
        <v>26.18</v>
      </c>
      <c r="I686" s="19">
        <v>16.100000000000001</v>
      </c>
      <c r="J686" s="19">
        <v>-10.45</v>
      </c>
      <c r="K686" s="19">
        <v>-16.100000000000001</v>
      </c>
      <c r="L686" s="19" t="s">
        <v>51</v>
      </c>
      <c r="M686" s="19">
        <v>15.73</v>
      </c>
      <c r="N686" s="2" t="s">
        <v>56</v>
      </c>
      <c r="O686" s="2" t="s">
        <v>4616</v>
      </c>
      <c r="P686" s="2" t="s">
        <v>6894</v>
      </c>
      <c r="Q686" s="2" t="s">
        <v>6895</v>
      </c>
      <c r="R686" s="2" t="s">
        <v>56</v>
      </c>
      <c r="S686" s="19">
        <v>26.18</v>
      </c>
      <c r="T686" s="19" t="s">
        <v>91</v>
      </c>
      <c r="U686" s="2" t="s">
        <v>58</v>
      </c>
      <c r="V686" s="2" t="s">
        <v>6896</v>
      </c>
      <c r="W686" s="2" t="s">
        <v>6897</v>
      </c>
      <c r="X686" s="2" t="s">
        <v>6898</v>
      </c>
      <c r="Y686" s="2" t="s">
        <v>56</v>
      </c>
      <c r="Z686" s="2" t="s">
        <v>6896</v>
      </c>
      <c r="AA686" s="2" t="s">
        <v>6899</v>
      </c>
      <c r="AB686" s="2" t="s">
        <v>6900</v>
      </c>
      <c r="AC686" s="2" t="s">
        <v>3385</v>
      </c>
      <c r="AD686" s="2" t="s">
        <v>98</v>
      </c>
      <c r="AE686" s="2" t="s">
        <v>6901</v>
      </c>
      <c r="AF686" s="2" t="s">
        <v>67</v>
      </c>
      <c r="AG686" s="2" t="s">
        <v>68</v>
      </c>
      <c r="AH686" s="2" t="s">
        <v>6902</v>
      </c>
      <c r="AI686" s="2" t="s">
        <v>6903</v>
      </c>
      <c r="AJ686" s="2" t="s">
        <v>69</v>
      </c>
      <c r="AK686" s="2" t="s">
        <v>6904</v>
      </c>
      <c r="AL686" s="2" t="s">
        <v>56</v>
      </c>
      <c r="AM686" s="19" t="s">
        <v>56</v>
      </c>
      <c r="AN686" s="2" t="s">
        <v>56</v>
      </c>
      <c r="AO686" s="2" t="s">
        <v>56</v>
      </c>
      <c r="AP686" s="2" t="s">
        <v>56</v>
      </c>
      <c r="AQ686" s="2" t="s">
        <v>56</v>
      </c>
      <c r="AR686" s="2" t="s">
        <v>56</v>
      </c>
      <c r="AS686" s="2" t="s">
        <v>56</v>
      </c>
      <c r="AT686" s="19" t="s">
        <v>51</v>
      </c>
      <c r="AU686" s="2" t="s">
        <v>50</v>
      </c>
      <c r="AV686" s="2" t="s">
        <v>51</v>
      </c>
      <c r="AW686" s="2" t="s">
        <v>50</v>
      </c>
    </row>
    <row r="687" spans="1:49" ht="22.5" customHeight="1" x14ac:dyDescent="0.25">
      <c r="A687" s="18" t="s">
        <v>6905</v>
      </c>
      <c r="B687" s="93">
        <v>45183</v>
      </c>
      <c r="C687" s="95">
        <v>0.92986111111111114</v>
      </c>
      <c r="D687" s="2" t="s">
        <v>115</v>
      </c>
      <c r="E687" s="2" t="s">
        <v>6534</v>
      </c>
      <c r="F687" s="2" t="s">
        <v>52</v>
      </c>
      <c r="G687" s="19">
        <v>1</v>
      </c>
      <c r="H687" s="19">
        <v>67.22</v>
      </c>
      <c r="I687" s="19">
        <v>36.229999999999997</v>
      </c>
      <c r="J687" s="19">
        <v>-14.07</v>
      </c>
      <c r="K687" s="19">
        <v>-36.229999999999997</v>
      </c>
      <c r="L687" s="19" t="s">
        <v>51</v>
      </c>
      <c r="M687" s="19">
        <v>53.15</v>
      </c>
      <c r="N687" s="2" t="s">
        <v>52</v>
      </c>
      <c r="O687" s="2" t="s">
        <v>288</v>
      </c>
      <c r="P687" s="2" t="s">
        <v>568</v>
      </c>
      <c r="Q687" s="2" t="s">
        <v>290</v>
      </c>
      <c r="R687" s="2" t="s">
        <v>56</v>
      </c>
      <c r="S687" s="19">
        <v>67.22</v>
      </c>
      <c r="T687" s="19" t="s">
        <v>57</v>
      </c>
      <c r="U687" s="2" t="s">
        <v>58</v>
      </c>
      <c r="V687" s="2" t="s">
        <v>6906</v>
      </c>
      <c r="W687" s="2" t="s">
        <v>6907</v>
      </c>
      <c r="X687" s="2" t="s">
        <v>6908</v>
      </c>
      <c r="Y687" s="2" t="s">
        <v>56</v>
      </c>
      <c r="Z687" s="2" t="s">
        <v>6906</v>
      </c>
      <c r="AA687" s="2" t="s">
        <v>6909</v>
      </c>
      <c r="AB687" s="2" t="s">
        <v>6910</v>
      </c>
      <c r="AC687" s="2" t="s">
        <v>6911</v>
      </c>
      <c r="AD687" s="2" t="s">
        <v>82</v>
      </c>
      <c r="AE687" s="2" t="s">
        <v>6912</v>
      </c>
      <c r="AF687" s="2" t="s">
        <v>67</v>
      </c>
      <c r="AG687" s="2" t="s">
        <v>68</v>
      </c>
      <c r="AH687" s="2" t="s">
        <v>6913</v>
      </c>
      <c r="AI687" s="2" t="s">
        <v>6914</v>
      </c>
      <c r="AJ687" s="2" t="s">
        <v>69</v>
      </c>
      <c r="AK687" s="2" t="s">
        <v>6915</v>
      </c>
      <c r="AL687" s="2" t="s">
        <v>56</v>
      </c>
      <c r="AM687" s="19" t="s">
        <v>56</v>
      </c>
      <c r="AN687" s="2" t="s">
        <v>56</v>
      </c>
      <c r="AO687" s="2" t="s">
        <v>56</v>
      </c>
      <c r="AP687" s="2" t="s">
        <v>56</v>
      </c>
      <c r="AQ687" s="2" t="s">
        <v>56</v>
      </c>
      <c r="AR687" s="2" t="s">
        <v>56</v>
      </c>
      <c r="AS687" s="2" t="s">
        <v>56</v>
      </c>
      <c r="AT687" s="19" t="s">
        <v>51</v>
      </c>
      <c r="AU687" s="2" t="s">
        <v>50</v>
      </c>
      <c r="AV687" s="2" t="s">
        <v>51</v>
      </c>
      <c r="AW687" s="2" t="s">
        <v>50</v>
      </c>
    </row>
    <row r="688" spans="1:49" ht="22.5" customHeight="1" x14ac:dyDescent="0.25">
      <c r="A688" s="18" t="s">
        <v>6916</v>
      </c>
      <c r="B688" s="93">
        <v>45183</v>
      </c>
      <c r="C688" s="95">
        <v>0.92361111111111116</v>
      </c>
      <c r="D688" s="2" t="s">
        <v>115</v>
      </c>
      <c r="E688" s="2" t="s">
        <v>3982</v>
      </c>
      <c r="F688" s="2" t="s">
        <v>50</v>
      </c>
      <c r="G688" s="19">
        <v>1</v>
      </c>
      <c r="H688" s="19">
        <v>62.7</v>
      </c>
      <c r="I688" s="19" t="s">
        <v>51</v>
      </c>
      <c r="J688" s="19">
        <v>-16.66</v>
      </c>
      <c r="K688" s="19" t="s">
        <v>51</v>
      </c>
      <c r="L688" s="19" t="s">
        <v>51</v>
      </c>
      <c r="M688" s="19">
        <v>46.04</v>
      </c>
      <c r="N688" s="2" t="s">
        <v>56</v>
      </c>
      <c r="O688" s="2" t="s">
        <v>138</v>
      </c>
      <c r="P688" s="2" t="s">
        <v>139</v>
      </c>
      <c r="Q688" s="2" t="s">
        <v>140</v>
      </c>
      <c r="R688" s="2" t="s">
        <v>56</v>
      </c>
      <c r="S688" s="19">
        <v>62.7</v>
      </c>
      <c r="T688" s="19" t="s">
        <v>91</v>
      </c>
      <c r="U688" s="2" t="s">
        <v>77</v>
      </c>
      <c r="V688" s="2" t="s">
        <v>56</v>
      </c>
      <c r="W688" s="2" t="s">
        <v>56</v>
      </c>
      <c r="X688" s="2" t="s">
        <v>56</v>
      </c>
      <c r="Y688" s="2" t="s">
        <v>56</v>
      </c>
      <c r="Z688" s="2" t="s">
        <v>6917</v>
      </c>
      <c r="AA688" s="2" t="s">
        <v>6918</v>
      </c>
      <c r="AB688" s="2" t="s">
        <v>6919</v>
      </c>
      <c r="AC688" s="2" t="s">
        <v>1577</v>
      </c>
      <c r="AD688" s="2" t="s">
        <v>214</v>
      </c>
      <c r="AE688" s="2" t="s">
        <v>6920</v>
      </c>
      <c r="AF688" s="2" t="s">
        <v>67</v>
      </c>
      <c r="AG688" s="2" t="s">
        <v>84</v>
      </c>
      <c r="AH688" s="2" t="s">
        <v>6921</v>
      </c>
      <c r="AI688" s="2" t="s">
        <v>6922</v>
      </c>
      <c r="AJ688" s="2" t="s">
        <v>69</v>
      </c>
      <c r="AK688" s="2" t="s">
        <v>6923</v>
      </c>
      <c r="AL688" s="2" t="s">
        <v>56</v>
      </c>
      <c r="AM688" s="19" t="s">
        <v>56</v>
      </c>
      <c r="AN688" s="2" t="s">
        <v>56</v>
      </c>
      <c r="AO688" s="2" t="s">
        <v>56</v>
      </c>
      <c r="AP688" s="2" t="s">
        <v>56</v>
      </c>
      <c r="AQ688" s="2" t="s">
        <v>56</v>
      </c>
      <c r="AR688" s="2" t="s">
        <v>56</v>
      </c>
      <c r="AS688" s="2" t="s">
        <v>56</v>
      </c>
      <c r="AT688" s="19" t="s">
        <v>51</v>
      </c>
      <c r="AU688" s="2" t="s">
        <v>50</v>
      </c>
      <c r="AV688" s="2" t="s">
        <v>51</v>
      </c>
      <c r="AW688" s="2" t="s">
        <v>50</v>
      </c>
    </row>
    <row r="689" spans="1:49" ht="22.5" customHeight="1" x14ac:dyDescent="0.25">
      <c r="A689" s="18" t="s">
        <v>6924</v>
      </c>
      <c r="B689" s="93">
        <v>45183</v>
      </c>
      <c r="C689" s="95">
        <v>0.91111111111111109</v>
      </c>
      <c r="D689" s="2" t="s">
        <v>115</v>
      </c>
      <c r="E689" s="2" t="s">
        <v>6534</v>
      </c>
      <c r="F689" s="2" t="s">
        <v>50</v>
      </c>
      <c r="G689" s="19">
        <v>1</v>
      </c>
      <c r="H689" s="19">
        <v>110.57</v>
      </c>
      <c r="I689" s="19" t="s">
        <v>51</v>
      </c>
      <c r="J689" s="19">
        <v>-18.8</v>
      </c>
      <c r="K689" s="19">
        <v>-19.45</v>
      </c>
      <c r="L689" s="19" t="s">
        <v>51</v>
      </c>
      <c r="M689" s="19">
        <v>72.319999999999993</v>
      </c>
      <c r="N689" s="2" t="s">
        <v>56</v>
      </c>
      <c r="O689" s="2" t="s">
        <v>1832</v>
      </c>
      <c r="P689" s="2" t="s">
        <v>2168</v>
      </c>
      <c r="Q689" s="2" t="s">
        <v>2169</v>
      </c>
      <c r="R689" s="2" t="s">
        <v>56</v>
      </c>
      <c r="S689" s="19">
        <v>110.57</v>
      </c>
      <c r="T689" s="19" t="s">
        <v>91</v>
      </c>
      <c r="U689" s="2" t="s">
        <v>77</v>
      </c>
      <c r="V689" s="2" t="s">
        <v>56</v>
      </c>
      <c r="W689" s="2" t="s">
        <v>56</v>
      </c>
      <c r="X689" s="2" t="s">
        <v>56</v>
      </c>
      <c r="Y689" s="2" t="s">
        <v>56</v>
      </c>
      <c r="Z689" s="2" t="s">
        <v>6925</v>
      </c>
      <c r="AA689" s="2" t="s">
        <v>6926</v>
      </c>
      <c r="AB689" s="2" t="s">
        <v>6927</v>
      </c>
      <c r="AC689" s="2" t="s">
        <v>6928</v>
      </c>
      <c r="AD689" s="2" t="s">
        <v>214</v>
      </c>
      <c r="AE689" s="2" t="s">
        <v>6929</v>
      </c>
      <c r="AF689" s="2" t="s">
        <v>67</v>
      </c>
      <c r="AG689" s="2" t="s">
        <v>84</v>
      </c>
      <c r="AH689" s="2" t="s">
        <v>6930</v>
      </c>
      <c r="AI689" s="2" t="s">
        <v>6931</v>
      </c>
      <c r="AJ689" s="2" t="s">
        <v>69</v>
      </c>
      <c r="AK689" s="2" t="s">
        <v>6932</v>
      </c>
      <c r="AL689" s="2" t="s">
        <v>56</v>
      </c>
      <c r="AM689" s="19" t="s">
        <v>56</v>
      </c>
      <c r="AN689" s="2" t="s">
        <v>56</v>
      </c>
      <c r="AO689" s="2" t="s">
        <v>56</v>
      </c>
      <c r="AP689" s="2" t="s">
        <v>56</v>
      </c>
      <c r="AQ689" s="2" t="s">
        <v>56</v>
      </c>
      <c r="AR689" s="2" t="s">
        <v>56</v>
      </c>
      <c r="AS689" s="2" t="s">
        <v>56</v>
      </c>
      <c r="AT689" s="19" t="s">
        <v>51</v>
      </c>
      <c r="AU689" s="2" t="s">
        <v>50</v>
      </c>
      <c r="AV689" s="2" t="s">
        <v>51</v>
      </c>
      <c r="AW689" s="2" t="s">
        <v>50</v>
      </c>
    </row>
    <row r="690" spans="1:49" ht="22.5" customHeight="1" x14ac:dyDescent="0.25">
      <c r="A690" s="18" t="s">
        <v>6933</v>
      </c>
      <c r="B690" s="93">
        <v>45183</v>
      </c>
      <c r="C690" s="95">
        <v>0.88124999999999998</v>
      </c>
      <c r="D690" s="2" t="s">
        <v>115</v>
      </c>
      <c r="E690" s="2" t="s">
        <v>6767</v>
      </c>
      <c r="F690" s="2" t="s">
        <v>52</v>
      </c>
      <c r="G690" s="19">
        <v>1</v>
      </c>
      <c r="H690" s="19">
        <v>62.7</v>
      </c>
      <c r="I690" s="19" t="s">
        <v>51</v>
      </c>
      <c r="J690" s="19">
        <v>-16.66</v>
      </c>
      <c r="K690" s="19" t="s">
        <v>51</v>
      </c>
      <c r="L690" s="19" t="s">
        <v>51</v>
      </c>
      <c r="M690" s="19">
        <v>46.04</v>
      </c>
      <c r="N690" s="2" t="s">
        <v>56</v>
      </c>
      <c r="O690" s="2" t="s">
        <v>138</v>
      </c>
      <c r="P690" s="2" t="s">
        <v>139</v>
      </c>
      <c r="Q690" s="2" t="s">
        <v>140</v>
      </c>
      <c r="R690" s="2" t="s">
        <v>56</v>
      </c>
      <c r="S690" s="19">
        <v>62.7</v>
      </c>
      <c r="T690" s="19" t="s">
        <v>91</v>
      </c>
      <c r="U690" s="2" t="s">
        <v>77</v>
      </c>
      <c r="V690" s="2" t="s">
        <v>56</v>
      </c>
      <c r="W690" s="2" t="s">
        <v>56</v>
      </c>
      <c r="X690" s="2" t="s">
        <v>56</v>
      </c>
      <c r="Y690" s="2" t="s">
        <v>56</v>
      </c>
      <c r="Z690" s="2" t="s">
        <v>6934</v>
      </c>
      <c r="AA690" s="2" t="s">
        <v>6935</v>
      </c>
      <c r="AB690" s="2" t="s">
        <v>6936</v>
      </c>
      <c r="AC690" s="2" t="s">
        <v>111</v>
      </c>
      <c r="AD690" s="2" t="s">
        <v>111</v>
      </c>
      <c r="AE690" s="2" t="s">
        <v>6937</v>
      </c>
      <c r="AF690" s="2" t="s">
        <v>67</v>
      </c>
      <c r="AG690" s="2" t="s">
        <v>84</v>
      </c>
      <c r="AH690" s="2" t="s">
        <v>6938</v>
      </c>
      <c r="AI690" s="2" t="s">
        <v>6939</v>
      </c>
      <c r="AJ690" s="2" t="s">
        <v>69</v>
      </c>
      <c r="AK690" s="2" t="s">
        <v>6940</v>
      </c>
      <c r="AL690" s="2" t="s">
        <v>56</v>
      </c>
      <c r="AM690" s="19" t="s">
        <v>56</v>
      </c>
      <c r="AN690" s="2" t="s">
        <v>56</v>
      </c>
      <c r="AO690" s="2" t="s">
        <v>56</v>
      </c>
      <c r="AP690" s="2" t="s">
        <v>56</v>
      </c>
      <c r="AQ690" s="2" t="s">
        <v>56</v>
      </c>
      <c r="AR690" s="2" t="s">
        <v>56</v>
      </c>
      <c r="AS690" s="2" t="s">
        <v>56</v>
      </c>
      <c r="AT690" s="19" t="s">
        <v>51</v>
      </c>
      <c r="AU690" s="2" t="s">
        <v>50</v>
      </c>
      <c r="AV690" s="2" t="s">
        <v>51</v>
      </c>
      <c r="AW690" s="2" t="s">
        <v>50</v>
      </c>
    </row>
    <row r="691" spans="1:49" ht="22.5" customHeight="1" x14ac:dyDescent="0.25">
      <c r="A691" s="18" t="s">
        <v>6941</v>
      </c>
      <c r="B691" s="93">
        <v>45183</v>
      </c>
      <c r="C691" s="95">
        <v>0.86944444444444446</v>
      </c>
      <c r="D691" s="2" t="s">
        <v>115</v>
      </c>
      <c r="E691" s="2" t="s">
        <v>6767</v>
      </c>
      <c r="F691" s="2" t="s">
        <v>50</v>
      </c>
      <c r="G691" s="19">
        <v>1</v>
      </c>
      <c r="H691" s="19">
        <v>119.84</v>
      </c>
      <c r="I691" s="19" t="s">
        <v>51</v>
      </c>
      <c r="J691" s="19">
        <v>-20.37</v>
      </c>
      <c r="K691" s="19">
        <v>-23.45</v>
      </c>
      <c r="L691" s="19" t="s">
        <v>51</v>
      </c>
      <c r="M691" s="19">
        <v>76.02</v>
      </c>
      <c r="N691" s="2" t="s">
        <v>56</v>
      </c>
      <c r="O691" s="2" t="s">
        <v>176</v>
      </c>
      <c r="P691" s="2" t="s">
        <v>177</v>
      </c>
      <c r="Q691" s="2" t="s">
        <v>178</v>
      </c>
      <c r="R691" s="2" t="s">
        <v>56</v>
      </c>
      <c r="S691" s="19">
        <v>119.84</v>
      </c>
      <c r="T691" s="19" t="s">
        <v>91</v>
      </c>
      <c r="U691" s="2" t="s">
        <v>77</v>
      </c>
      <c r="V691" s="2" t="s">
        <v>56</v>
      </c>
      <c r="W691" s="2" t="s">
        <v>56</v>
      </c>
      <c r="X691" s="2" t="s">
        <v>56</v>
      </c>
      <c r="Y691" s="2" t="s">
        <v>56</v>
      </c>
      <c r="Z691" s="2" t="s">
        <v>6942</v>
      </c>
      <c r="AA691" s="2" t="s">
        <v>6943</v>
      </c>
      <c r="AB691" s="2" t="s">
        <v>6944</v>
      </c>
      <c r="AC691" s="2" t="s">
        <v>6945</v>
      </c>
      <c r="AD691" s="2" t="s">
        <v>111</v>
      </c>
      <c r="AE691" s="2" t="s">
        <v>6946</v>
      </c>
      <c r="AF691" s="2" t="s">
        <v>67</v>
      </c>
      <c r="AG691" s="2" t="s">
        <v>84</v>
      </c>
      <c r="AH691" s="2" t="s">
        <v>6947</v>
      </c>
      <c r="AI691" s="2" t="s">
        <v>6948</v>
      </c>
      <c r="AJ691" s="2" t="s">
        <v>69</v>
      </c>
      <c r="AK691" s="2" t="s">
        <v>6949</v>
      </c>
      <c r="AL691" s="2" t="s">
        <v>56</v>
      </c>
      <c r="AM691" s="19" t="s">
        <v>56</v>
      </c>
      <c r="AN691" s="2" t="s">
        <v>56</v>
      </c>
      <c r="AO691" s="2" t="s">
        <v>56</v>
      </c>
      <c r="AP691" s="2" t="s">
        <v>56</v>
      </c>
      <c r="AQ691" s="2" t="s">
        <v>56</v>
      </c>
      <c r="AR691" s="2" t="s">
        <v>56</v>
      </c>
      <c r="AS691" s="2" t="s">
        <v>56</v>
      </c>
      <c r="AT691" s="19" t="s">
        <v>51</v>
      </c>
      <c r="AU691" s="2" t="s">
        <v>50</v>
      </c>
      <c r="AV691" s="2" t="s">
        <v>51</v>
      </c>
      <c r="AW691" s="2" t="s">
        <v>50</v>
      </c>
    </row>
    <row r="692" spans="1:49" ht="22.5" customHeight="1" x14ac:dyDescent="0.25">
      <c r="A692" s="29" t="s">
        <v>6950</v>
      </c>
      <c r="B692" s="94">
        <v>45183</v>
      </c>
      <c r="C692" s="96">
        <v>0.8652777777777777</v>
      </c>
      <c r="D692" s="30" t="s">
        <v>115</v>
      </c>
      <c r="E692" s="31" t="s">
        <v>5846</v>
      </c>
      <c r="F692" s="32" t="s">
        <v>52</v>
      </c>
      <c r="G692" s="33">
        <v>1</v>
      </c>
      <c r="H692" s="45">
        <v>62.7</v>
      </c>
      <c r="I692" s="35" t="s">
        <v>51</v>
      </c>
      <c r="J692" s="36">
        <v>-16.658999999999999</v>
      </c>
      <c r="K692" s="37" t="s">
        <v>51</v>
      </c>
      <c r="L692" s="38" t="s">
        <v>51</v>
      </c>
      <c r="M692" s="39">
        <v>46.041000000000004</v>
      </c>
      <c r="N692" s="40" t="s">
        <v>52</v>
      </c>
      <c r="O692" s="41" t="s">
        <v>138</v>
      </c>
      <c r="P692" s="42" t="s">
        <v>139</v>
      </c>
      <c r="Q692" s="43" t="s">
        <v>140</v>
      </c>
      <c r="R692" s="44" t="s">
        <v>56</v>
      </c>
      <c r="S692" s="45">
        <v>62.7</v>
      </c>
      <c r="T692" s="46" t="s">
        <v>91</v>
      </c>
      <c r="U692" s="47" t="s">
        <v>56</v>
      </c>
      <c r="V692" s="48" t="s">
        <v>56</v>
      </c>
      <c r="W692" s="49" t="s">
        <v>56</v>
      </c>
      <c r="X692" s="50" t="s">
        <v>56</v>
      </c>
      <c r="Y692" s="51" t="s">
        <v>56</v>
      </c>
      <c r="Z692" s="52" t="s">
        <v>56</v>
      </c>
      <c r="AA692" s="53" t="s">
        <v>56</v>
      </c>
      <c r="AB692" s="54" t="s">
        <v>56</v>
      </c>
      <c r="AC692" s="55" t="s">
        <v>56</v>
      </c>
      <c r="AD692" s="56" t="s">
        <v>56</v>
      </c>
      <c r="AE692" s="57" t="s">
        <v>56</v>
      </c>
      <c r="AF692" s="58" t="s">
        <v>56</v>
      </c>
      <c r="AG692" s="59" t="s">
        <v>56</v>
      </c>
      <c r="AH692" s="60" t="s">
        <v>56</v>
      </c>
      <c r="AI692" s="61" t="s">
        <v>56</v>
      </c>
      <c r="AJ692" s="62" t="s">
        <v>56</v>
      </c>
      <c r="AK692" s="63" t="s">
        <v>56</v>
      </c>
      <c r="AL692" s="64" t="s">
        <v>56</v>
      </c>
      <c r="AM692" s="65" t="s">
        <v>56</v>
      </c>
      <c r="AN692" s="66" t="s">
        <v>56</v>
      </c>
      <c r="AO692" s="67" t="s">
        <v>56</v>
      </c>
      <c r="AP692" s="68" t="s">
        <v>56</v>
      </c>
      <c r="AQ692" s="69" t="s">
        <v>56</v>
      </c>
      <c r="AR692" s="70" t="s">
        <v>56</v>
      </c>
      <c r="AS692" s="71" t="s">
        <v>56</v>
      </c>
      <c r="AT692" s="72" t="s">
        <v>51</v>
      </c>
      <c r="AU692" s="73" t="s">
        <v>50</v>
      </c>
      <c r="AV692" s="74" t="s">
        <v>51</v>
      </c>
      <c r="AW692" s="75" t="s">
        <v>50</v>
      </c>
    </row>
    <row r="693" spans="1:49" ht="22.5" customHeight="1" x14ac:dyDescent="0.25">
      <c r="A693" s="29" t="s">
        <v>6951</v>
      </c>
      <c r="B693" s="94">
        <v>45183</v>
      </c>
      <c r="C693" s="96">
        <v>0.8652777777777777</v>
      </c>
      <c r="D693" s="30" t="s">
        <v>115</v>
      </c>
      <c r="E693" s="31" t="s">
        <v>5846</v>
      </c>
      <c r="F693" s="32" t="s">
        <v>52</v>
      </c>
      <c r="G693" s="33">
        <v>1</v>
      </c>
      <c r="H693" s="45">
        <v>70.31</v>
      </c>
      <c r="I693" s="35" t="s">
        <v>51</v>
      </c>
      <c r="J693" s="36">
        <v>-17.9527</v>
      </c>
      <c r="K693" s="37" t="s">
        <v>51</v>
      </c>
      <c r="L693" s="38" t="s">
        <v>51</v>
      </c>
      <c r="M693" s="39">
        <v>52.357300000000002</v>
      </c>
      <c r="N693" s="40" t="s">
        <v>52</v>
      </c>
      <c r="O693" s="41" t="s">
        <v>288</v>
      </c>
      <c r="P693" s="42" t="s">
        <v>289</v>
      </c>
      <c r="Q693" s="43" t="s">
        <v>290</v>
      </c>
      <c r="R693" s="44" t="s">
        <v>56</v>
      </c>
      <c r="S693" s="45">
        <v>70.31</v>
      </c>
      <c r="T693" s="46" t="s">
        <v>91</v>
      </c>
      <c r="U693" s="47" t="s">
        <v>56</v>
      </c>
      <c r="V693" s="48" t="s">
        <v>56</v>
      </c>
      <c r="W693" s="49" t="s">
        <v>56</v>
      </c>
      <c r="X693" s="50" t="s">
        <v>56</v>
      </c>
      <c r="Y693" s="51" t="s">
        <v>56</v>
      </c>
      <c r="Z693" s="52" t="s">
        <v>56</v>
      </c>
      <c r="AA693" s="53" t="s">
        <v>56</v>
      </c>
      <c r="AB693" s="54" t="s">
        <v>56</v>
      </c>
      <c r="AC693" s="55" t="s">
        <v>56</v>
      </c>
      <c r="AD693" s="56" t="s">
        <v>56</v>
      </c>
      <c r="AE693" s="57" t="s">
        <v>56</v>
      </c>
      <c r="AF693" s="58" t="s">
        <v>56</v>
      </c>
      <c r="AG693" s="59" t="s">
        <v>56</v>
      </c>
      <c r="AH693" s="60" t="s">
        <v>56</v>
      </c>
      <c r="AI693" s="61" t="s">
        <v>56</v>
      </c>
      <c r="AJ693" s="62" t="s">
        <v>56</v>
      </c>
      <c r="AK693" s="63" t="s">
        <v>56</v>
      </c>
      <c r="AL693" s="64" t="s">
        <v>56</v>
      </c>
      <c r="AM693" s="65" t="s">
        <v>56</v>
      </c>
      <c r="AN693" s="66" t="s">
        <v>56</v>
      </c>
      <c r="AO693" s="67" t="s">
        <v>56</v>
      </c>
      <c r="AP693" s="68" t="s">
        <v>56</v>
      </c>
      <c r="AQ693" s="69" t="s">
        <v>56</v>
      </c>
      <c r="AR693" s="70" t="s">
        <v>56</v>
      </c>
      <c r="AS693" s="71" t="s">
        <v>56</v>
      </c>
      <c r="AT693" s="72" t="s">
        <v>51</v>
      </c>
      <c r="AU693" s="73" t="s">
        <v>50</v>
      </c>
      <c r="AV693" s="74" t="s">
        <v>51</v>
      </c>
      <c r="AW693" s="75" t="s">
        <v>50</v>
      </c>
    </row>
    <row r="694" spans="1:49" ht="22.5" customHeight="1" x14ac:dyDescent="0.25">
      <c r="A694" s="18" t="s">
        <v>6952</v>
      </c>
      <c r="B694" s="93">
        <v>45183</v>
      </c>
      <c r="C694" s="95">
        <v>0.86249999999999993</v>
      </c>
      <c r="D694" s="2" t="s">
        <v>115</v>
      </c>
      <c r="E694" s="2" t="s">
        <v>6534</v>
      </c>
      <c r="F694" s="2" t="s">
        <v>52</v>
      </c>
      <c r="G694" s="19">
        <v>1</v>
      </c>
      <c r="H694" s="19">
        <v>62.7</v>
      </c>
      <c r="I694" s="19">
        <v>15.3</v>
      </c>
      <c r="J694" s="19">
        <v>-16.66</v>
      </c>
      <c r="K694" s="19">
        <v>-15.3</v>
      </c>
      <c r="L694" s="19" t="s">
        <v>51</v>
      </c>
      <c r="M694" s="19">
        <v>46.04</v>
      </c>
      <c r="N694" s="2" t="s">
        <v>52</v>
      </c>
      <c r="O694" s="2" t="s">
        <v>2343</v>
      </c>
      <c r="P694" s="2" t="s">
        <v>2344</v>
      </c>
      <c r="Q694" s="2" t="s">
        <v>2345</v>
      </c>
      <c r="R694" s="2" t="s">
        <v>56</v>
      </c>
      <c r="S694" s="19">
        <v>62.7</v>
      </c>
      <c r="T694" s="19" t="s">
        <v>91</v>
      </c>
      <c r="U694" s="2" t="s">
        <v>77</v>
      </c>
      <c r="V694" s="2" t="s">
        <v>56</v>
      </c>
      <c r="W694" s="2" t="s">
        <v>56</v>
      </c>
      <c r="X694" s="2" t="s">
        <v>56</v>
      </c>
      <c r="Y694" s="2" t="s">
        <v>56</v>
      </c>
      <c r="Z694" s="2" t="s">
        <v>6953</v>
      </c>
      <c r="AA694" s="2" t="s">
        <v>6954</v>
      </c>
      <c r="AB694" s="2" t="s">
        <v>6955</v>
      </c>
      <c r="AC694" s="2" t="s">
        <v>6956</v>
      </c>
      <c r="AD694" s="2" t="s">
        <v>82</v>
      </c>
      <c r="AE694" s="2" t="s">
        <v>6957</v>
      </c>
      <c r="AF694" s="2" t="s">
        <v>67</v>
      </c>
      <c r="AG694" s="2" t="s">
        <v>84</v>
      </c>
      <c r="AH694" s="2" t="s">
        <v>6958</v>
      </c>
      <c r="AI694" s="2" t="s">
        <v>6959</v>
      </c>
      <c r="AJ694" s="2" t="s">
        <v>69</v>
      </c>
      <c r="AK694" s="2" t="s">
        <v>6960</v>
      </c>
      <c r="AL694" s="2" t="s">
        <v>56</v>
      </c>
      <c r="AM694" s="19" t="s">
        <v>56</v>
      </c>
      <c r="AN694" s="2" t="s">
        <v>56</v>
      </c>
      <c r="AO694" s="2" t="s">
        <v>56</v>
      </c>
      <c r="AP694" s="2" t="s">
        <v>56</v>
      </c>
      <c r="AQ694" s="2" t="s">
        <v>56</v>
      </c>
      <c r="AR694" s="2" t="s">
        <v>56</v>
      </c>
      <c r="AS694" s="2" t="s">
        <v>56</v>
      </c>
      <c r="AT694" s="19" t="s">
        <v>51</v>
      </c>
      <c r="AU694" s="2" t="s">
        <v>50</v>
      </c>
      <c r="AV694" s="2" t="s">
        <v>51</v>
      </c>
      <c r="AW694" s="2" t="s">
        <v>50</v>
      </c>
    </row>
    <row r="695" spans="1:49" ht="22.5" customHeight="1" x14ac:dyDescent="0.25">
      <c r="A695" s="18" t="s">
        <v>6961</v>
      </c>
      <c r="B695" s="93">
        <v>45183</v>
      </c>
      <c r="C695" s="95">
        <v>0.84444444444444444</v>
      </c>
      <c r="D695" s="2" t="s">
        <v>115</v>
      </c>
      <c r="E695" s="2" t="s">
        <v>6534</v>
      </c>
      <c r="F695" s="2" t="s">
        <v>52</v>
      </c>
      <c r="G695" s="19">
        <v>1</v>
      </c>
      <c r="H695" s="19">
        <v>62.7</v>
      </c>
      <c r="I695" s="19" t="s">
        <v>51</v>
      </c>
      <c r="J695" s="19">
        <v>-16.66</v>
      </c>
      <c r="K695" s="19" t="s">
        <v>51</v>
      </c>
      <c r="L695" s="19" t="s">
        <v>51</v>
      </c>
      <c r="M695" s="19">
        <v>46.04</v>
      </c>
      <c r="N695" s="2" t="s">
        <v>52</v>
      </c>
      <c r="O695" s="2" t="s">
        <v>138</v>
      </c>
      <c r="P695" s="2" t="s">
        <v>139</v>
      </c>
      <c r="Q695" s="2" t="s">
        <v>140</v>
      </c>
      <c r="R695" s="2" t="s">
        <v>56</v>
      </c>
      <c r="S695" s="19">
        <v>62.7</v>
      </c>
      <c r="T695" s="19" t="s">
        <v>91</v>
      </c>
      <c r="U695" s="2" t="s">
        <v>77</v>
      </c>
      <c r="V695" s="2" t="s">
        <v>56</v>
      </c>
      <c r="W695" s="2" t="s">
        <v>56</v>
      </c>
      <c r="X695" s="2" t="s">
        <v>56</v>
      </c>
      <c r="Y695" s="2" t="s">
        <v>56</v>
      </c>
      <c r="Z695" s="2" t="s">
        <v>6962</v>
      </c>
      <c r="AA695" s="2" t="s">
        <v>6963</v>
      </c>
      <c r="AB695" s="2" t="s">
        <v>6964</v>
      </c>
      <c r="AC695" s="2" t="s">
        <v>934</v>
      </c>
      <c r="AD695" s="2" t="s">
        <v>935</v>
      </c>
      <c r="AE695" s="2" t="s">
        <v>6965</v>
      </c>
      <c r="AF695" s="2" t="s">
        <v>67</v>
      </c>
      <c r="AG695" s="2" t="s">
        <v>84</v>
      </c>
      <c r="AH695" s="2" t="s">
        <v>6966</v>
      </c>
      <c r="AI695" s="2" t="s">
        <v>6967</v>
      </c>
      <c r="AJ695" s="2" t="s">
        <v>69</v>
      </c>
      <c r="AK695" s="2" t="s">
        <v>6968</v>
      </c>
      <c r="AL695" s="2" t="s">
        <v>56</v>
      </c>
      <c r="AM695" s="19" t="s">
        <v>56</v>
      </c>
      <c r="AN695" s="2" t="s">
        <v>56</v>
      </c>
      <c r="AO695" s="2" t="s">
        <v>56</v>
      </c>
      <c r="AP695" s="2" t="s">
        <v>56</v>
      </c>
      <c r="AQ695" s="2" t="s">
        <v>56</v>
      </c>
      <c r="AR695" s="2" t="s">
        <v>56</v>
      </c>
      <c r="AS695" s="2" t="s">
        <v>56</v>
      </c>
      <c r="AT695" s="19" t="s">
        <v>51</v>
      </c>
      <c r="AU695" s="2" t="s">
        <v>50</v>
      </c>
      <c r="AV695" s="2" t="s">
        <v>51</v>
      </c>
      <c r="AW695" s="2" t="s">
        <v>50</v>
      </c>
    </row>
    <row r="696" spans="1:49" ht="22.5" customHeight="1" x14ac:dyDescent="0.25">
      <c r="A696" s="18" t="s">
        <v>6969</v>
      </c>
      <c r="B696" s="93">
        <v>45183</v>
      </c>
      <c r="C696" s="95">
        <v>0.83958333333333324</v>
      </c>
      <c r="D696" s="2" t="s">
        <v>115</v>
      </c>
      <c r="E696" s="2" t="s">
        <v>3982</v>
      </c>
      <c r="F696" s="2" t="s">
        <v>50</v>
      </c>
      <c r="G696" s="19">
        <v>1</v>
      </c>
      <c r="H696" s="19">
        <v>62.7</v>
      </c>
      <c r="I696" s="19">
        <v>18.12</v>
      </c>
      <c r="J696" s="19">
        <v>-16.66</v>
      </c>
      <c r="K696" s="19">
        <v>-18.12</v>
      </c>
      <c r="L696" s="19" t="s">
        <v>51</v>
      </c>
      <c r="M696" s="19">
        <v>46.04</v>
      </c>
      <c r="N696" s="2" t="s">
        <v>56</v>
      </c>
      <c r="O696" s="2" t="s">
        <v>138</v>
      </c>
      <c r="P696" s="2" t="s">
        <v>314</v>
      </c>
      <c r="Q696" s="2" t="s">
        <v>315</v>
      </c>
      <c r="R696" s="2" t="s">
        <v>56</v>
      </c>
      <c r="S696" s="19">
        <v>62.7</v>
      </c>
      <c r="T696" s="19" t="s">
        <v>91</v>
      </c>
      <c r="U696" s="2" t="s">
        <v>77</v>
      </c>
      <c r="V696" s="2" t="s">
        <v>56</v>
      </c>
      <c r="W696" s="2" t="s">
        <v>56</v>
      </c>
      <c r="X696" s="2" t="s">
        <v>56</v>
      </c>
      <c r="Y696" s="2" t="s">
        <v>56</v>
      </c>
      <c r="Z696" s="2" t="s">
        <v>6970</v>
      </c>
      <c r="AA696" s="2" t="s">
        <v>6971</v>
      </c>
      <c r="AB696" s="2" t="s">
        <v>6972</v>
      </c>
      <c r="AC696" s="2" t="s">
        <v>6973</v>
      </c>
      <c r="AD696" s="2" t="s">
        <v>214</v>
      </c>
      <c r="AE696" s="2" t="s">
        <v>6974</v>
      </c>
      <c r="AF696" s="2" t="s">
        <v>67</v>
      </c>
      <c r="AG696" s="2" t="s">
        <v>84</v>
      </c>
      <c r="AH696" s="2" t="s">
        <v>6975</v>
      </c>
      <c r="AI696" s="2" t="s">
        <v>6976</v>
      </c>
      <c r="AJ696" s="2" t="s">
        <v>69</v>
      </c>
      <c r="AK696" s="2" t="s">
        <v>6977</v>
      </c>
      <c r="AL696" s="2" t="s">
        <v>56</v>
      </c>
      <c r="AM696" s="19" t="s">
        <v>56</v>
      </c>
      <c r="AN696" s="2" t="s">
        <v>56</v>
      </c>
      <c r="AO696" s="2" t="s">
        <v>56</v>
      </c>
      <c r="AP696" s="2" t="s">
        <v>56</v>
      </c>
      <c r="AQ696" s="2" t="s">
        <v>56</v>
      </c>
      <c r="AR696" s="2" t="s">
        <v>56</v>
      </c>
      <c r="AS696" s="2" t="s">
        <v>56</v>
      </c>
      <c r="AT696" s="19" t="s">
        <v>51</v>
      </c>
      <c r="AU696" s="2" t="s">
        <v>50</v>
      </c>
      <c r="AV696" s="2" t="s">
        <v>51</v>
      </c>
      <c r="AW696" s="2" t="s">
        <v>50</v>
      </c>
    </row>
    <row r="697" spans="1:49" ht="22.5" customHeight="1" x14ac:dyDescent="0.25">
      <c r="A697" s="18" t="s">
        <v>6978</v>
      </c>
      <c r="B697" s="93">
        <v>45183</v>
      </c>
      <c r="C697" s="95">
        <v>0.78541666666666676</v>
      </c>
      <c r="D697" s="2" t="s">
        <v>115</v>
      </c>
      <c r="E697" s="2" t="s">
        <v>6767</v>
      </c>
      <c r="F697" s="2" t="s">
        <v>52</v>
      </c>
      <c r="G697" s="19">
        <v>1</v>
      </c>
      <c r="H697" s="19">
        <v>62.7</v>
      </c>
      <c r="I697" s="19" t="s">
        <v>51</v>
      </c>
      <c r="J697" s="19">
        <v>-16.66</v>
      </c>
      <c r="K697" s="19" t="s">
        <v>51</v>
      </c>
      <c r="L697" s="19" t="s">
        <v>51</v>
      </c>
      <c r="M697" s="19">
        <v>46.04</v>
      </c>
      <c r="N697" s="2" t="s">
        <v>56</v>
      </c>
      <c r="O697" s="2" t="s">
        <v>2343</v>
      </c>
      <c r="P697" s="2" t="s">
        <v>2344</v>
      </c>
      <c r="Q697" s="2" t="s">
        <v>2345</v>
      </c>
      <c r="R697" s="2" t="s">
        <v>56</v>
      </c>
      <c r="S697" s="19">
        <v>62.7</v>
      </c>
      <c r="T697" s="19" t="s">
        <v>91</v>
      </c>
      <c r="U697" s="2" t="s">
        <v>77</v>
      </c>
      <c r="V697" s="2" t="s">
        <v>56</v>
      </c>
      <c r="W697" s="2" t="s">
        <v>56</v>
      </c>
      <c r="X697" s="2" t="s">
        <v>56</v>
      </c>
      <c r="Y697" s="2" t="s">
        <v>56</v>
      </c>
      <c r="Z697" s="2" t="s">
        <v>6979</v>
      </c>
      <c r="AA697" s="2" t="s">
        <v>6980</v>
      </c>
      <c r="AB697" s="2" t="s">
        <v>6981</v>
      </c>
      <c r="AC697" s="2" t="s">
        <v>6982</v>
      </c>
      <c r="AD697" s="2" t="s">
        <v>214</v>
      </c>
      <c r="AE697" s="2" t="s">
        <v>6983</v>
      </c>
      <c r="AF697" s="2" t="s">
        <v>67</v>
      </c>
      <c r="AG697" s="2" t="s">
        <v>84</v>
      </c>
      <c r="AH697" s="2" t="s">
        <v>6984</v>
      </c>
      <c r="AI697" s="2" t="s">
        <v>6985</v>
      </c>
      <c r="AJ697" s="2" t="s">
        <v>69</v>
      </c>
      <c r="AK697" s="2" t="s">
        <v>6986</v>
      </c>
      <c r="AL697" s="2" t="s">
        <v>56</v>
      </c>
      <c r="AM697" s="19" t="s">
        <v>56</v>
      </c>
      <c r="AN697" s="2" t="s">
        <v>56</v>
      </c>
      <c r="AO697" s="2" t="s">
        <v>56</v>
      </c>
      <c r="AP697" s="2" t="s">
        <v>56</v>
      </c>
      <c r="AQ697" s="2" t="s">
        <v>56</v>
      </c>
      <c r="AR697" s="2" t="s">
        <v>56</v>
      </c>
      <c r="AS697" s="2" t="s">
        <v>56</v>
      </c>
      <c r="AT697" s="19" t="s">
        <v>51</v>
      </c>
      <c r="AU697" s="2" t="s">
        <v>50</v>
      </c>
      <c r="AV697" s="2" t="s">
        <v>51</v>
      </c>
      <c r="AW697" s="2" t="s">
        <v>50</v>
      </c>
    </row>
    <row r="698" spans="1:49" ht="22.5" customHeight="1" x14ac:dyDescent="0.25">
      <c r="A698" s="18" t="s">
        <v>6987</v>
      </c>
      <c r="B698" s="93">
        <v>45183</v>
      </c>
      <c r="C698" s="95">
        <v>0.70138888888888884</v>
      </c>
      <c r="D698" s="2" t="s">
        <v>115</v>
      </c>
      <c r="E698" s="2" t="s">
        <v>4556</v>
      </c>
      <c r="F698" s="2" t="s">
        <v>50</v>
      </c>
      <c r="G698" s="19">
        <v>1</v>
      </c>
      <c r="H698" s="19">
        <v>117.27</v>
      </c>
      <c r="I698" s="19" t="s">
        <v>51</v>
      </c>
      <c r="J698" s="19">
        <v>-19.940000000000001</v>
      </c>
      <c r="K698" s="19">
        <v>-19.45</v>
      </c>
      <c r="L698" s="19" t="s">
        <v>51</v>
      </c>
      <c r="M698" s="19">
        <v>77.88</v>
      </c>
      <c r="N698" s="2" t="s">
        <v>52</v>
      </c>
      <c r="O698" s="2" t="s">
        <v>220</v>
      </c>
      <c r="P698" s="2" t="s">
        <v>255</v>
      </c>
      <c r="Q698" s="2" t="s">
        <v>256</v>
      </c>
      <c r="R698" s="2" t="s">
        <v>56</v>
      </c>
      <c r="S698" s="19">
        <v>117.27</v>
      </c>
      <c r="T698" s="19" t="s">
        <v>91</v>
      </c>
      <c r="U698" s="2" t="s">
        <v>58</v>
      </c>
      <c r="V698" s="2" t="s">
        <v>6988</v>
      </c>
      <c r="W698" s="2" t="s">
        <v>6989</v>
      </c>
      <c r="X698" s="2" t="s">
        <v>6990</v>
      </c>
      <c r="Y698" s="2" t="s">
        <v>56</v>
      </c>
      <c r="Z698" s="2" t="s">
        <v>6988</v>
      </c>
      <c r="AA698" s="2" t="s">
        <v>6991</v>
      </c>
      <c r="AB698" s="2" t="s">
        <v>6992</v>
      </c>
      <c r="AC698" s="2" t="s">
        <v>6993</v>
      </c>
      <c r="AD698" s="2" t="s">
        <v>459</v>
      </c>
      <c r="AE698" s="2" t="s">
        <v>6994</v>
      </c>
      <c r="AF698" s="2" t="s">
        <v>67</v>
      </c>
      <c r="AG698" s="2" t="s">
        <v>68</v>
      </c>
      <c r="AH698" s="2" t="s">
        <v>6995</v>
      </c>
      <c r="AI698" s="2" t="s">
        <v>6996</v>
      </c>
      <c r="AJ698" s="2" t="s">
        <v>69</v>
      </c>
      <c r="AK698" s="2" t="s">
        <v>6997</v>
      </c>
      <c r="AL698" s="2" t="s">
        <v>56</v>
      </c>
      <c r="AM698" s="19" t="s">
        <v>56</v>
      </c>
      <c r="AN698" s="2" t="s">
        <v>56</v>
      </c>
      <c r="AO698" s="2" t="s">
        <v>56</v>
      </c>
      <c r="AP698" s="2" t="s">
        <v>56</v>
      </c>
      <c r="AQ698" s="2" t="s">
        <v>56</v>
      </c>
      <c r="AR698" s="2" t="s">
        <v>56</v>
      </c>
      <c r="AS698" s="2" t="s">
        <v>56</v>
      </c>
      <c r="AT698" s="19" t="s">
        <v>51</v>
      </c>
      <c r="AU698" s="2" t="s">
        <v>50</v>
      </c>
      <c r="AV698" s="2" t="s">
        <v>51</v>
      </c>
      <c r="AW698" s="2" t="s">
        <v>50</v>
      </c>
    </row>
    <row r="699" spans="1:49" ht="22.5" customHeight="1" x14ac:dyDescent="0.25">
      <c r="A699" s="18" t="s">
        <v>6998</v>
      </c>
      <c r="B699" s="93">
        <v>45183</v>
      </c>
      <c r="C699" s="95">
        <v>0.68055555555555547</v>
      </c>
      <c r="D699" s="2" t="s">
        <v>115</v>
      </c>
      <c r="E699" s="2" t="s">
        <v>5846</v>
      </c>
      <c r="F699" s="2" t="s">
        <v>50</v>
      </c>
      <c r="G699" s="19">
        <v>1</v>
      </c>
      <c r="H699" s="19">
        <v>99.7</v>
      </c>
      <c r="I699" s="19" t="s">
        <v>51</v>
      </c>
      <c r="J699" s="19">
        <v>-16.95</v>
      </c>
      <c r="K699" s="19">
        <v>-21.45</v>
      </c>
      <c r="L699" s="19" t="s">
        <v>51</v>
      </c>
      <c r="M699" s="19">
        <v>61.3</v>
      </c>
      <c r="N699" s="2" t="s">
        <v>52</v>
      </c>
      <c r="O699" s="2" t="s">
        <v>1246</v>
      </c>
      <c r="P699" s="2" t="s">
        <v>3094</v>
      </c>
      <c r="Q699" s="2" t="s">
        <v>3095</v>
      </c>
      <c r="R699" s="2" t="s">
        <v>56</v>
      </c>
      <c r="S699" s="19">
        <v>99.7</v>
      </c>
      <c r="T699" s="19" t="s">
        <v>91</v>
      </c>
      <c r="U699" s="2" t="s">
        <v>58</v>
      </c>
      <c r="V699" s="2" t="s">
        <v>6999</v>
      </c>
      <c r="W699" s="2" t="s">
        <v>7000</v>
      </c>
      <c r="X699" s="2" t="s">
        <v>7001</v>
      </c>
      <c r="Y699" s="2" t="s">
        <v>56</v>
      </c>
      <c r="Z699" s="2" t="s">
        <v>6999</v>
      </c>
      <c r="AA699" s="2" t="s">
        <v>7002</v>
      </c>
      <c r="AB699" s="2" t="s">
        <v>7003</v>
      </c>
      <c r="AC699" s="2" t="s">
        <v>7004</v>
      </c>
      <c r="AD699" s="2" t="s">
        <v>65</v>
      </c>
      <c r="AE699" s="2" t="s">
        <v>7005</v>
      </c>
      <c r="AF699" s="2" t="s">
        <v>67</v>
      </c>
      <c r="AG699" s="2" t="s">
        <v>68</v>
      </c>
      <c r="AH699" s="2" t="s">
        <v>7006</v>
      </c>
      <c r="AI699" s="2" t="s">
        <v>7007</v>
      </c>
      <c r="AJ699" s="2" t="s">
        <v>69</v>
      </c>
      <c r="AK699" s="2" t="s">
        <v>7008</v>
      </c>
      <c r="AL699" s="2" t="s">
        <v>56</v>
      </c>
      <c r="AM699" s="19" t="s">
        <v>56</v>
      </c>
      <c r="AN699" s="2" t="s">
        <v>56</v>
      </c>
      <c r="AO699" s="2" t="s">
        <v>56</v>
      </c>
      <c r="AP699" s="2" t="s">
        <v>56</v>
      </c>
      <c r="AQ699" s="2" t="s">
        <v>56</v>
      </c>
      <c r="AR699" s="2" t="s">
        <v>56</v>
      </c>
      <c r="AS699" s="2" t="s">
        <v>56</v>
      </c>
      <c r="AT699" s="19" t="s">
        <v>51</v>
      </c>
      <c r="AU699" s="2" t="s">
        <v>50</v>
      </c>
      <c r="AV699" s="2" t="s">
        <v>51</v>
      </c>
      <c r="AW699" s="2" t="s">
        <v>50</v>
      </c>
    </row>
    <row r="700" spans="1:49" ht="22.5" customHeight="1" x14ac:dyDescent="0.25">
      <c r="A700" s="18" t="s">
        <v>7009</v>
      </c>
      <c r="B700" s="93">
        <v>45183</v>
      </c>
      <c r="C700" s="95">
        <v>0.6791666666666667</v>
      </c>
      <c r="D700" s="2" t="s">
        <v>115</v>
      </c>
      <c r="E700" s="2" t="s">
        <v>6534</v>
      </c>
      <c r="F700" s="2" t="s">
        <v>52</v>
      </c>
      <c r="G700" s="19">
        <v>2</v>
      </c>
      <c r="H700" s="19">
        <v>125.4</v>
      </c>
      <c r="I700" s="19" t="s">
        <v>51</v>
      </c>
      <c r="J700" s="19">
        <v>-33.32</v>
      </c>
      <c r="K700" s="19" t="s">
        <v>51</v>
      </c>
      <c r="L700" s="19" t="s">
        <v>51</v>
      </c>
      <c r="M700" s="19">
        <v>92.08</v>
      </c>
      <c r="N700" s="2" t="s">
        <v>52</v>
      </c>
      <c r="O700" s="2" t="s">
        <v>2343</v>
      </c>
      <c r="P700" s="2" t="s">
        <v>2344</v>
      </c>
      <c r="Q700" s="2" t="s">
        <v>2345</v>
      </c>
      <c r="R700" s="2" t="s">
        <v>56</v>
      </c>
      <c r="S700" s="19">
        <v>62.7</v>
      </c>
      <c r="T700" s="19" t="s">
        <v>91</v>
      </c>
      <c r="U700" s="2" t="s">
        <v>77</v>
      </c>
      <c r="V700" s="2" t="s">
        <v>56</v>
      </c>
      <c r="W700" s="2" t="s">
        <v>56</v>
      </c>
      <c r="X700" s="2" t="s">
        <v>56</v>
      </c>
      <c r="Y700" s="2" t="s">
        <v>56</v>
      </c>
      <c r="Z700" s="2" t="s">
        <v>7010</v>
      </c>
      <c r="AA700" s="2" t="s">
        <v>7011</v>
      </c>
      <c r="AB700" s="2" t="s">
        <v>7012</v>
      </c>
      <c r="AC700" s="2" t="s">
        <v>7013</v>
      </c>
      <c r="AD700" s="2" t="s">
        <v>214</v>
      </c>
      <c r="AE700" s="2" t="s">
        <v>7014</v>
      </c>
      <c r="AF700" s="2" t="s">
        <v>67</v>
      </c>
      <c r="AG700" s="2" t="s">
        <v>84</v>
      </c>
      <c r="AH700" s="2" t="s">
        <v>7015</v>
      </c>
      <c r="AI700" s="2" t="s">
        <v>7016</v>
      </c>
      <c r="AJ700" s="2" t="s">
        <v>69</v>
      </c>
      <c r="AK700" s="2" t="s">
        <v>7017</v>
      </c>
      <c r="AL700" s="2" t="s">
        <v>56</v>
      </c>
      <c r="AM700" s="19" t="s">
        <v>56</v>
      </c>
      <c r="AN700" s="2" t="s">
        <v>56</v>
      </c>
      <c r="AO700" s="2" t="s">
        <v>56</v>
      </c>
      <c r="AP700" s="2" t="s">
        <v>56</v>
      </c>
      <c r="AQ700" s="2" t="s">
        <v>56</v>
      </c>
      <c r="AR700" s="2" t="s">
        <v>56</v>
      </c>
      <c r="AS700" s="2" t="s">
        <v>56</v>
      </c>
      <c r="AT700" s="19" t="s">
        <v>51</v>
      </c>
      <c r="AU700" s="2" t="s">
        <v>50</v>
      </c>
      <c r="AV700" s="2" t="s">
        <v>51</v>
      </c>
      <c r="AW700" s="2" t="s">
        <v>50</v>
      </c>
    </row>
    <row r="701" spans="1:49" ht="22.5" customHeight="1" x14ac:dyDescent="0.25">
      <c r="A701" s="18" t="s">
        <v>7018</v>
      </c>
      <c r="B701" s="93">
        <v>45183</v>
      </c>
      <c r="C701" s="95">
        <v>0.61875000000000002</v>
      </c>
      <c r="D701" s="2" t="s">
        <v>115</v>
      </c>
      <c r="E701" s="2" t="s">
        <v>6767</v>
      </c>
      <c r="F701" s="2" t="s">
        <v>52</v>
      </c>
      <c r="G701" s="19">
        <v>2</v>
      </c>
      <c r="H701" s="19">
        <v>59.78</v>
      </c>
      <c r="I701" s="19">
        <v>15.9</v>
      </c>
      <c r="J701" s="19">
        <v>-22.16</v>
      </c>
      <c r="K701" s="19" t="s">
        <v>51</v>
      </c>
      <c r="L701" s="19" t="s">
        <v>51</v>
      </c>
      <c r="M701" s="19">
        <v>53.52</v>
      </c>
      <c r="N701" s="2" t="s">
        <v>52</v>
      </c>
      <c r="O701" s="2" t="s">
        <v>3716</v>
      </c>
      <c r="P701" s="2" t="s">
        <v>3818</v>
      </c>
      <c r="Q701" s="2" t="s">
        <v>3819</v>
      </c>
      <c r="R701" s="2" t="s">
        <v>56</v>
      </c>
      <c r="S701" s="19">
        <v>29.89</v>
      </c>
      <c r="T701" s="19" t="s">
        <v>91</v>
      </c>
      <c r="U701" s="2" t="s">
        <v>58</v>
      </c>
      <c r="V701" s="2" t="s">
        <v>7019</v>
      </c>
      <c r="W701" s="2" t="s">
        <v>7020</v>
      </c>
      <c r="X701" s="2" t="s">
        <v>7021</v>
      </c>
      <c r="Y701" s="2" t="s">
        <v>56</v>
      </c>
      <c r="Z701" s="2" t="s">
        <v>7019</v>
      </c>
      <c r="AA701" s="2" t="s">
        <v>7022</v>
      </c>
      <c r="AB701" s="2" t="s">
        <v>7023</v>
      </c>
      <c r="AC701" s="2" t="s">
        <v>2131</v>
      </c>
      <c r="AD701" s="2" t="s">
        <v>111</v>
      </c>
      <c r="AE701" s="2" t="s">
        <v>7024</v>
      </c>
      <c r="AF701" s="2" t="s">
        <v>67</v>
      </c>
      <c r="AG701" s="2" t="s">
        <v>589</v>
      </c>
      <c r="AH701" s="2" t="s">
        <v>7025</v>
      </c>
      <c r="AI701" s="2" t="s">
        <v>7026</v>
      </c>
      <c r="AJ701" s="2" t="s">
        <v>2756</v>
      </c>
      <c r="AK701" s="2" t="s">
        <v>7027</v>
      </c>
      <c r="AL701" s="2" t="s">
        <v>56</v>
      </c>
      <c r="AM701" s="19" t="s">
        <v>56</v>
      </c>
      <c r="AN701" s="2" t="s">
        <v>56</v>
      </c>
      <c r="AO701" s="2" t="s">
        <v>56</v>
      </c>
      <c r="AP701" s="2" t="s">
        <v>56</v>
      </c>
      <c r="AQ701" s="2" t="s">
        <v>56</v>
      </c>
      <c r="AR701" s="2" t="s">
        <v>56</v>
      </c>
      <c r="AS701" s="2" t="s">
        <v>56</v>
      </c>
      <c r="AT701" s="19" t="s">
        <v>51</v>
      </c>
      <c r="AU701" s="2" t="s">
        <v>50</v>
      </c>
      <c r="AV701" s="2" t="s">
        <v>51</v>
      </c>
      <c r="AW701" s="2" t="s">
        <v>50</v>
      </c>
    </row>
    <row r="702" spans="1:49" ht="22.5" customHeight="1" x14ac:dyDescent="0.25">
      <c r="A702" s="18" t="s">
        <v>7028</v>
      </c>
      <c r="B702" s="93">
        <v>45183</v>
      </c>
      <c r="C702" s="95">
        <v>0.60347222222222219</v>
      </c>
      <c r="D702" s="2" t="s">
        <v>115</v>
      </c>
      <c r="E702" s="2" t="s">
        <v>6534</v>
      </c>
      <c r="F702" s="2" t="s">
        <v>52</v>
      </c>
      <c r="G702" s="19">
        <v>1</v>
      </c>
      <c r="H702" s="19">
        <v>79</v>
      </c>
      <c r="I702" s="19" t="s">
        <v>51</v>
      </c>
      <c r="J702" s="19">
        <v>-13.43</v>
      </c>
      <c r="K702" s="19">
        <v>-21.45</v>
      </c>
      <c r="L702" s="19" t="s">
        <v>51</v>
      </c>
      <c r="M702" s="19">
        <v>44.12</v>
      </c>
      <c r="N702" s="2" t="s">
        <v>56</v>
      </c>
      <c r="O702" s="2" t="s">
        <v>7029</v>
      </c>
      <c r="P702" s="2" t="s">
        <v>7030</v>
      </c>
      <c r="Q702" s="2" t="s">
        <v>7031</v>
      </c>
      <c r="R702" s="2" t="s">
        <v>56</v>
      </c>
      <c r="S702" s="19">
        <v>79</v>
      </c>
      <c r="T702" s="19" t="s">
        <v>91</v>
      </c>
      <c r="U702" s="2" t="s">
        <v>58</v>
      </c>
      <c r="V702" s="2" t="s">
        <v>7032</v>
      </c>
      <c r="W702" s="2" t="s">
        <v>7033</v>
      </c>
      <c r="X702" s="2" t="s">
        <v>7034</v>
      </c>
      <c r="Y702" s="2" t="s">
        <v>56</v>
      </c>
      <c r="Z702" s="2" t="s">
        <v>7032</v>
      </c>
      <c r="AA702" s="2" t="s">
        <v>7035</v>
      </c>
      <c r="AB702" s="2" t="s">
        <v>7036</v>
      </c>
      <c r="AC702" s="2" t="s">
        <v>3141</v>
      </c>
      <c r="AD702" s="2" t="s">
        <v>111</v>
      </c>
      <c r="AE702" s="2" t="s">
        <v>7037</v>
      </c>
      <c r="AF702" s="2" t="s">
        <v>67</v>
      </c>
      <c r="AG702" s="2" t="s">
        <v>68</v>
      </c>
      <c r="AH702" s="2" t="s">
        <v>7038</v>
      </c>
      <c r="AI702" s="2" t="s">
        <v>7039</v>
      </c>
      <c r="AJ702" s="2" t="s">
        <v>69</v>
      </c>
      <c r="AK702" s="2" t="s">
        <v>7040</v>
      </c>
      <c r="AL702" s="2" t="s">
        <v>56</v>
      </c>
      <c r="AM702" s="19" t="s">
        <v>56</v>
      </c>
      <c r="AN702" s="2" t="s">
        <v>56</v>
      </c>
      <c r="AO702" s="2" t="s">
        <v>56</v>
      </c>
      <c r="AP702" s="2" t="s">
        <v>56</v>
      </c>
      <c r="AQ702" s="2" t="s">
        <v>56</v>
      </c>
      <c r="AR702" s="2" t="s">
        <v>56</v>
      </c>
      <c r="AS702" s="2" t="s">
        <v>56</v>
      </c>
      <c r="AT702" s="19" t="s">
        <v>51</v>
      </c>
      <c r="AU702" s="2" t="s">
        <v>50</v>
      </c>
      <c r="AV702" s="2" t="s">
        <v>51</v>
      </c>
      <c r="AW702" s="2" t="s">
        <v>50</v>
      </c>
    </row>
    <row r="703" spans="1:49" ht="22.5" customHeight="1" x14ac:dyDescent="0.25">
      <c r="A703" s="18" t="s">
        <v>7041</v>
      </c>
      <c r="B703" s="93">
        <v>45183</v>
      </c>
      <c r="C703" s="95">
        <v>0.59166666666666667</v>
      </c>
      <c r="D703" s="2" t="s">
        <v>115</v>
      </c>
      <c r="E703" s="2" t="s">
        <v>6767</v>
      </c>
      <c r="F703" s="2" t="s">
        <v>50</v>
      </c>
      <c r="G703" s="19">
        <v>1</v>
      </c>
      <c r="H703" s="19">
        <v>110.57</v>
      </c>
      <c r="I703" s="19" t="s">
        <v>51</v>
      </c>
      <c r="J703" s="19">
        <v>-18.8</v>
      </c>
      <c r="K703" s="19">
        <v>-19.45</v>
      </c>
      <c r="L703" s="19" t="s">
        <v>51</v>
      </c>
      <c r="M703" s="19">
        <v>72.319999999999993</v>
      </c>
      <c r="N703" s="2" t="s">
        <v>52</v>
      </c>
      <c r="O703" s="2" t="s">
        <v>1832</v>
      </c>
      <c r="P703" s="2" t="s">
        <v>3620</v>
      </c>
      <c r="Q703" s="2" t="s">
        <v>3621</v>
      </c>
      <c r="R703" s="2" t="s">
        <v>56</v>
      </c>
      <c r="S703" s="19">
        <v>110.57</v>
      </c>
      <c r="T703" s="19" t="s">
        <v>91</v>
      </c>
      <c r="U703" s="2" t="s">
        <v>77</v>
      </c>
      <c r="V703" s="2" t="s">
        <v>56</v>
      </c>
      <c r="W703" s="2" t="s">
        <v>56</v>
      </c>
      <c r="X703" s="2" t="s">
        <v>56</v>
      </c>
      <c r="Y703" s="2" t="s">
        <v>56</v>
      </c>
      <c r="Z703" s="2" t="s">
        <v>7042</v>
      </c>
      <c r="AA703" s="2" t="s">
        <v>7043</v>
      </c>
      <c r="AB703" s="2" t="s">
        <v>7044</v>
      </c>
      <c r="AC703" s="2" t="s">
        <v>97</v>
      </c>
      <c r="AD703" s="2" t="s">
        <v>98</v>
      </c>
      <c r="AE703" s="2" t="s">
        <v>7045</v>
      </c>
      <c r="AF703" s="2" t="s">
        <v>67</v>
      </c>
      <c r="AG703" s="2" t="s">
        <v>84</v>
      </c>
      <c r="AH703" s="2" t="s">
        <v>7046</v>
      </c>
      <c r="AI703" s="2" t="s">
        <v>7047</v>
      </c>
      <c r="AJ703" s="2" t="s">
        <v>69</v>
      </c>
      <c r="AK703" s="2" t="s">
        <v>7048</v>
      </c>
      <c r="AL703" s="2" t="s">
        <v>56</v>
      </c>
      <c r="AM703" s="19" t="s">
        <v>56</v>
      </c>
      <c r="AN703" s="2" t="s">
        <v>56</v>
      </c>
      <c r="AO703" s="2" t="s">
        <v>56</v>
      </c>
      <c r="AP703" s="2" t="s">
        <v>56</v>
      </c>
      <c r="AQ703" s="2" t="s">
        <v>56</v>
      </c>
      <c r="AR703" s="2" t="s">
        <v>56</v>
      </c>
      <c r="AS703" s="2" t="s">
        <v>56</v>
      </c>
      <c r="AT703" s="19" t="s">
        <v>51</v>
      </c>
      <c r="AU703" s="2" t="s">
        <v>50</v>
      </c>
      <c r="AV703" s="2" t="s">
        <v>51</v>
      </c>
      <c r="AW703" s="2" t="s">
        <v>50</v>
      </c>
    </row>
    <row r="704" spans="1:49" ht="22.5" customHeight="1" x14ac:dyDescent="0.25">
      <c r="A704" s="18" t="s">
        <v>7049</v>
      </c>
      <c r="B704" s="93">
        <v>45183</v>
      </c>
      <c r="C704" s="95">
        <v>0.58333333333333337</v>
      </c>
      <c r="D704" s="2" t="s">
        <v>115</v>
      </c>
      <c r="E704" s="2" t="s">
        <v>7050</v>
      </c>
      <c r="F704" s="2" t="s">
        <v>52</v>
      </c>
      <c r="G704" s="19">
        <v>1</v>
      </c>
      <c r="H704" s="19">
        <v>169.7</v>
      </c>
      <c r="I704" s="19">
        <v>1.59</v>
      </c>
      <c r="J704" s="19">
        <v>-28.85</v>
      </c>
      <c r="K704" s="19" t="s">
        <v>51</v>
      </c>
      <c r="L704" s="19" t="s">
        <v>51</v>
      </c>
      <c r="M704" s="19">
        <v>142.44</v>
      </c>
      <c r="N704" s="2" t="s">
        <v>56</v>
      </c>
      <c r="O704" s="2" t="s">
        <v>778</v>
      </c>
      <c r="P704" s="2" t="s">
        <v>7051</v>
      </c>
      <c r="Q704" s="2" t="s">
        <v>7052</v>
      </c>
      <c r="R704" s="2" t="s">
        <v>56</v>
      </c>
      <c r="S704" s="19">
        <v>169.7</v>
      </c>
      <c r="T704" s="19" t="s">
        <v>91</v>
      </c>
      <c r="U704" s="2" t="s">
        <v>58</v>
      </c>
      <c r="V704" s="2" t="s">
        <v>7053</v>
      </c>
      <c r="W704" s="2" t="s">
        <v>7054</v>
      </c>
      <c r="X704" s="2" t="s">
        <v>7055</v>
      </c>
      <c r="Y704" s="2" t="s">
        <v>56</v>
      </c>
      <c r="Z704" s="2" t="s">
        <v>7053</v>
      </c>
      <c r="AA704" s="2" t="s">
        <v>7056</v>
      </c>
      <c r="AB704" s="2" t="s">
        <v>7057</v>
      </c>
      <c r="AC704" s="2" t="s">
        <v>3568</v>
      </c>
      <c r="AD704" s="2" t="s">
        <v>111</v>
      </c>
      <c r="AE704" s="2" t="s">
        <v>7058</v>
      </c>
      <c r="AF704" s="2" t="s">
        <v>67</v>
      </c>
      <c r="AG704" s="2" t="s">
        <v>589</v>
      </c>
      <c r="AH704" s="2" t="s">
        <v>7059</v>
      </c>
      <c r="AI704" s="2" t="s">
        <v>7060</v>
      </c>
      <c r="AJ704" s="2" t="s">
        <v>3572</v>
      </c>
      <c r="AK704" s="2" t="s">
        <v>7061</v>
      </c>
      <c r="AL704" s="2" t="s">
        <v>56</v>
      </c>
      <c r="AM704" s="19" t="s">
        <v>56</v>
      </c>
      <c r="AN704" s="2" t="s">
        <v>56</v>
      </c>
      <c r="AO704" s="2" t="s">
        <v>56</v>
      </c>
      <c r="AP704" s="2" t="s">
        <v>56</v>
      </c>
      <c r="AQ704" s="2" t="s">
        <v>56</v>
      </c>
      <c r="AR704" s="2" t="s">
        <v>56</v>
      </c>
      <c r="AS704" s="2" t="s">
        <v>56</v>
      </c>
      <c r="AT704" s="19" t="s">
        <v>51</v>
      </c>
      <c r="AU704" s="2" t="s">
        <v>50</v>
      </c>
      <c r="AV704" s="2" t="s">
        <v>51</v>
      </c>
      <c r="AW704" s="2" t="s">
        <v>50</v>
      </c>
    </row>
    <row r="705" spans="1:49" ht="22.5" customHeight="1" x14ac:dyDescent="0.25">
      <c r="A705" s="18" t="s">
        <v>7062</v>
      </c>
      <c r="B705" s="93">
        <v>45183</v>
      </c>
      <c r="C705" s="95">
        <v>0.56944444444444442</v>
      </c>
      <c r="D705" s="2" t="s">
        <v>6210</v>
      </c>
      <c r="E705" s="2" t="s">
        <v>7063</v>
      </c>
      <c r="F705" s="2" t="s">
        <v>50</v>
      </c>
      <c r="G705" s="19">
        <v>1</v>
      </c>
      <c r="H705" s="19">
        <v>109.79</v>
      </c>
      <c r="I705" s="19" t="s">
        <v>51</v>
      </c>
      <c r="J705" s="19">
        <v>-13.17</v>
      </c>
      <c r="K705" s="19">
        <v>-18.95</v>
      </c>
      <c r="L705" s="19" t="s">
        <v>51</v>
      </c>
      <c r="M705" s="19">
        <v>77.67</v>
      </c>
      <c r="N705" s="2" t="s">
        <v>52</v>
      </c>
      <c r="O705" s="2" t="s">
        <v>7064</v>
      </c>
      <c r="P705" s="2" t="s">
        <v>7065</v>
      </c>
      <c r="Q705" s="2" t="s">
        <v>7066</v>
      </c>
      <c r="R705" s="2" t="s">
        <v>56</v>
      </c>
      <c r="S705" s="19">
        <v>109.79</v>
      </c>
      <c r="T705" s="19" t="s">
        <v>57</v>
      </c>
      <c r="U705" s="2" t="s">
        <v>58</v>
      </c>
      <c r="V705" s="2" t="s">
        <v>7067</v>
      </c>
      <c r="W705" s="2" t="s">
        <v>7068</v>
      </c>
      <c r="X705" s="2" t="s">
        <v>7069</v>
      </c>
      <c r="Y705" s="2" t="s">
        <v>56</v>
      </c>
      <c r="Z705" s="2" t="s">
        <v>7067</v>
      </c>
      <c r="AA705" s="2" t="s">
        <v>7070</v>
      </c>
      <c r="AB705" s="2" t="s">
        <v>7071</v>
      </c>
      <c r="AC705" s="2" t="s">
        <v>2676</v>
      </c>
      <c r="AD705" s="2" t="s">
        <v>65</v>
      </c>
      <c r="AE705" s="2" t="s">
        <v>7072</v>
      </c>
      <c r="AF705" s="2" t="s">
        <v>67</v>
      </c>
      <c r="AG705" s="2" t="s">
        <v>68</v>
      </c>
      <c r="AH705" s="2" t="s">
        <v>7073</v>
      </c>
      <c r="AI705" s="2" t="s">
        <v>7074</v>
      </c>
      <c r="AJ705" s="2" t="s">
        <v>69</v>
      </c>
      <c r="AK705" s="2" t="s">
        <v>7075</v>
      </c>
      <c r="AL705" s="2" t="s">
        <v>56</v>
      </c>
      <c r="AM705" s="19" t="s">
        <v>56</v>
      </c>
      <c r="AN705" s="2" t="s">
        <v>56</v>
      </c>
      <c r="AO705" s="2" t="s">
        <v>56</v>
      </c>
      <c r="AP705" s="2" t="s">
        <v>56</v>
      </c>
      <c r="AQ705" s="2" t="s">
        <v>56</v>
      </c>
      <c r="AR705" s="2" t="s">
        <v>56</v>
      </c>
      <c r="AS705" s="2" t="s">
        <v>56</v>
      </c>
      <c r="AT705" s="19" t="s">
        <v>51</v>
      </c>
      <c r="AU705" s="2" t="s">
        <v>50</v>
      </c>
      <c r="AV705" s="2" t="s">
        <v>51</v>
      </c>
      <c r="AW705" s="2" t="s">
        <v>50</v>
      </c>
    </row>
    <row r="706" spans="1:49" ht="22.5" customHeight="1" x14ac:dyDescent="0.25">
      <c r="A706" s="18" t="s">
        <v>7076</v>
      </c>
      <c r="B706" s="93">
        <v>45183</v>
      </c>
      <c r="C706" s="95">
        <v>0.55208333333333337</v>
      </c>
      <c r="D706" s="2" t="s">
        <v>115</v>
      </c>
      <c r="E706" s="2" t="s">
        <v>6767</v>
      </c>
      <c r="F706" s="2" t="s">
        <v>50</v>
      </c>
      <c r="G706" s="19">
        <v>1</v>
      </c>
      <c r="H706" s="19">
        <v>139.1</v>
      </c>
      <c r="I706" s="19" t="s">
        <v>51</v>
      </c>
      <c r="J706" s="19">
        <v>-23.65</v>
      </c>
      <c r="K706" s="19">
        <v>-19.45</v>
      </c>
      <c r="L706" s="19" t="s">
        <v>51</v>
      </c>
      <c r="M706" s="19">
        <v>96</v>
      </c>
      <c r="N706" s="2" t="s">
        <v>52</v>
      </c>
      <c r="O706" s="2" t="s">
        <v>232</v>
      </c>
      <c r="P706" s="2" t="s">
        <v>1803</v>
      </c>
      <c r="Q706" s="2" t="s">
        <v>1450</v>
      </c>
      <c r="R706" s="2" t="s">
        <v>56</v>
      </c>
      <c r="S706" s="19">
        <v>139.1</v>
      </c>
      <c r="T706" s="19" t="s">
        <v>91</v>
      </c>
      <c r="U706" s="2" t="s">
        <v>77</v>
      </c>
      <c r="V706" s="2" t="s">
        <v>56</v>
      </c>
      <c r="W706" s="2" t="s">
        <v>56</v>
      </c>
      <c r="X706" s="2" t="s">
        <v>56</v>
      </c>
      <c r="Y706" s="2" t="s">
        <v>56</v>
      </c>
      <c r="Z706" s="2" t="s">
        <v>7077</v>
      </c>
      <c r="AA706" s="2" t="s">
        <v>7078</v>
      </c>
      <c r="AB706" s="2" t="s">
        <v>7079</v>
      </c>
      <c r="AC706" s="2" t="s">
        <v>7080</v>
      </c>
      <c r="AD706" s="2" t="s">
        <v>65</v>
      </c>
      <c r="AE706" s="2" t="s">
        <v>7081</v>
      </c>
      <c r="AF706" s="2" t="s">
        <v>67</v>
      </c>
      <c r="AG706" s="2" t="s">
        <v>84</v>
      </c>
      <c r="AH706" s="2" t="s">
        <v>7082</v>
      </c>
      <c r="AI706" s="2" t="s">
        <v>7083</v>
      </c>
      <c r="AJ706" s="2" t="s">
        <v>69</v>
      </c>
      <c r="AK706" s="2" t="s">
        <v>7084</v>
      </c>
      <c r="AL706" s="2" t="s">
        <v>56</v>
      </c>
      <c r="AM706" s="19" t="s">
        <v>56</v>
      </c>
      <c r="AN706" s="2" t="s">
        <v>56</v>
      </c>
      <c r="AO706" s="2" t="s">
        <v>56</v>
      </c>
      <c r="AP706" s="2" t="s">
        <v>56</v>
      </c>
      <c r="AQ706" s="2" t="s">
        <v>56</v>
      </c>
      <c r="AR706" s="2" t="s">
        <v>56</v>
      </c>
      <c r="AS706" s="2" t="s">
        <v>56</v>
      </c>
      <c r="AT706" s="19" t="s">
        <v>51</v>
      </c>
      <c r="AU706" s="2" t="s">
        <v>50</v>
      </c>
      <c r="AV706" s="2" t="s">
        <v>51</v>
      </c>
      <c r="AW706" s="2" t="s">
        <v>50</v>
      </c>
    </row>
    <row r="707" spans="1:49" ht="22.5" customHeight="1" x14ac:dyDescent="0.25">
      <c r="A707" s="18" t="s">
        <v>7085</v>
      </c>
      <c r="B707" s="93">
        <v>45183</v>
      </c>
      <c r="C707" s="95">
        <v>0.55138888888888882</v>
      </c>
      <c r="D707" s="2" t="s">
        <v>115</v>
      </c>
      <c r="E707" s="2" t="s">
        <v>6534</v>
      </c>
      <c r="F707" s="2" t="s">
        <v>52</v>
      </c>
      <c r="G707" s="19">
        <v>1</v>
      </c>
      <c r="H707" s="19">
        <v>62.7</v>
      </c>
      <c r="I707" s="19" t="s">
        <v>51</v>
      </c>
      <c r="J707" s="19">
        <v>-16.66</v>
      </c>
      <c r="K707" s="19" t="s">
        <v>51</v>
      </c>
      <c r="L707" s="19" t="s">
        <v>51</v>
      </c>
      <c r="M707" s="19">
        <v>46.04</v>
      </c>
      <c r="N707" s="2" t="s">
        <v>52</v>
      </c>
      <c r="O707" s="2" t="s">
        <v>2343</v>
      </c>
      <c r="P707" s="2" t="s">
        <v>2344</v>
      </c>
      <c r="Q707" s="2" t="s">
        <v>2345</v>
      </c>
      <c r="R707" s="2" t="s">
        <v>56</v>
      </c>
      <c r="S707" s="19">
        <v>62.7</v>
      </c>
      <c r="T707" s="19" t="s">
        <v>91</v>
      </c>
      <c r="U707" s="2" t="s">
        <v>77</v>
      </c>
      <c r="V707" s="2" t="s">
        <v>56</v>
      </c>
      <c r="W707" s="2" t="s">
        <v>56</v>
      </c>
      <c r="X707" s="2" t="s">
        <v>56</v>
      </c>
      <c r="Y707" s="2" t="s">
        <v>56</v>
      </c>
      <c r="Z707" s="2" t="s">
        <v>7086</v>
      </c>
      <c r="AA707" s="2" t="s">
        <v>7087</v>
      </c>
      <c r="AB707" s="2" t="s">
        <v>7088</v>
      </c>
      <c r="AC707" s="2" t="s">
        <v>7089</v>
      </c>
      <c r="AD707" s="2" t="s">
        <v>205</v>
      </c>
      <c r="AE707" s="2" t="s">
        <v>7090</v>
      </c>
      <c r="AF707" s="2" t="s">
        <v>67</v>
      </c>
      <c r="AG707" s="2" t="s">
        <v>84</v>
      </c>
      <c r="AH707" s="2" t="s">
        <v>7091</v>
      </c>
      <c r="AI707" s="2" t="s">
        <v>7092</v>
      </c>
      <c r="AJ707" s="2" t="s">
        <v>69</v>
      </c>
      <c r="AK707" s="2" t="s">
        <v>7093</v>
      </c>
      <c r="AL707" s="2" t="s">
        <v>56</v>
      </c>
      <c r="AM707" s="19" t="s">
        <v>56</v>
      </c>
      <c r="AN707" s="2" t="s">
        <v>56</v>
      </c>
      <c r="AO707" s="2" t="s">
        <v>56</v>
      </c>
      <c r="AP707" s="2" t="s">
        <v>56</v>
      </c>
      <c r="AQ707" s="2" t="s">
        <v>56</v>
      </c>
      <c r="AR707" s="2" t="s">
        <v>56</v>
      </c>
      <c r="AS707" s="2" t="s">
        <v>56</v>
      </c>
      <c r="AT707" s="19" t="s">
        <v>51</v>
      </c>
      <c r="AU707" s="2" t="s">
        <v>50</v>
      </c>
      <c r="AV707" s="2" t="s">
        <v>51</v>
      </c>
      <c r="AW707" s="2" t="s">
        <v>50</v>
      </c>
    </row>
    <row r="708" spans="1:49" ht="22.5" customHeight="1" x14ac:dyDescent="0.25">
      <c r="A708" s="18" t="s">
        <v>7094</v>
      </c>
      <c r="B708" s="93">
        <v>45183</v>
      </c>
      <c r="C708" s="95">
        <v>0.53194444444444444</v>
      </c>
      <c r="D708" s="2" t="s">
        <v>115</v>
      </c>
      <c r="E708" s="2" t="s">
        <v>7050</v>
      </c>
      <c r="F708" s="2" t="s">
        <v>50</v>
      </c>
      <c r="G708" s="19">
        <v>1</v>
      </c>
      <c r="H708" s="19">
        <v>37</v>
      </c>
      <c r="I708" s="19">
        <v>15.9</v>
      </c>
      <c r="J708" s="19">
        <v>-10.44</v>
      </c>
      <c r="K708" s="19" t="s">
        <v>51</v>
      </c>
      <c r="L708" s="19" t="s">
        <v>51</v>
      </c>
      <c r="M708" s="19">
        <v>42.46</v>
      </c>
      <c r="N708" s="2" t="s">
        <v>56</v>
      </c>
      <c r="O708" s="2" t="s">
        <v>53</v>
      </c>
      <c r="P708" s="2" t="s">
        <v>54</v>
      </c>
      <c r="Q708" s="2" t="s">
        <v>55</v>
      </c>
      <c r="R708" s="2" t="s">
        <v>56</v>
      </c>
      <c r="S708" s="19">
        <v>37</v>
      </c>
      <c r="T708" s="19" t="s">
        <v>57</v>
      </c>
      <c r="U708" s="2" t="s">
        <v>58</v>
      </c>
      <c r="V708" s="2" t="s">
        <v>7095</v>
      </c>
      <c r="W708" s="2" t="s">
        <v>7096</v>
      </c>
      <c r="X708" s="2" t="s">
        <v>7097</v>
      </c>
      <c r="Y708" s="2" t="s">
        <v>56</v>
      </c>
      <c r="Z708" s="2" t="s">
        <v>7095</v>
      </c>
      <c r="AA708" s="2" t="s">
        <v>7098</v>
      </c>
      <c r="AB708" s="2" t="s">
        <v>7099</v>
      </c>
      <c r="AC708" s="2" t="s">
        <v>1521</v>
      </c>
      <c r="AD708" s="2" t="s">
        <v>111</v>
      </c>
      <c r="AE708" s="2" t="s">
        <v>7100</v>
      </c>
      <c r="AF708" s="2" t="s">
        <v>67</v>
      </c>
      <c r="AG708" s="2" t="s">
        <v>589</v>
      </c>
      <c r="AH708" s="2" t="s">
        <v>7101</v>
      </c>
      <c r="AI708" s="2" t="s">
        <v>7060</v>
      </c>
      <c r="AJ708" s="2" t="s">
        <v>4195</v>
      </c>
      <c r="AK708" s="2" t="s">
        <v>7102</v>
      </c>
      <c r="AL708" s="2" t="s">
        <v>56</v>
      </c>
      <c r="AM708" s="19" t="s">
        <v>56</v>
      </c>
      <c r="AN708" s="2" t="s">
        <v>56</v>
      </c>
      <c r="AO708" s="2" t="s">
        <v>56</v>
      </c>
      <c r="AP708" s="2" t="s">
        <v>56</v>
      </c>
      <c r="AQ708" s="2" t="s">
        <v>56</v>
      </c>
      <c r="AR708" s="2" t="s">
        <v>56</v>
      </c>
      <c r="AS708" s="2" t="s">
        <v>56</v>
      </c>
      <c r="AT708" s="19" t="s">
        <v>51</v>
      </c>
      <c r="AU708" s="2" t="s">
        <v>50</v>
      </c>
      <c r="AV708" s="2" t="s">
        <v>51</v>
      </c>
      <c r="AW708" s="2" t="s">
        <v>50</v>
      </c>
    </row>
    <row r="709" spans="1:49" ht="22.5" customHeight="1" x14ac:dyDescent="0.25">
      <c r="A709" s="18" t="s">
        <v>7103</v>
      </c>
      <c r="B709" s="93">
        <v>45183</v>
      </c>
      <c r="C709" s="95">
        <v>0.51874999999999993</v>
      </c>
      <c r="D709" s="2" t="s">
        <v>115</v>
      </c>
      <c r="E709" s="2" t="s">
        <v>6767</v>
      </c>
      <c r="F709" s="2" t="s">
        <v>52</v>
      </c>
      <c r="G709" s="19">
        <v>1</v>
      </c>
      <c r="H709" s="19">
        <v>153.31</v>
      </c>
      <c r="I709" s="19" t="s">
        <v>51</v>
      </c>
      <c r="J709" s="19">
        <v>-18.399999999999999</v>
      </c>
      <c r="K709" s="19">
        <v>-22.95</v>
      </c>
      <c r="L709" s="19" t="s">
        <v>51</v>
      </c>
      <c r="M709" s="19">
        <v>111.96</v>
      </c>
      <c r="N709" s="2" t="s">
        <v>56</v>
      </c>
      <c r="O709" s="2" t="s">
        <v>3277</v>
      </c>
      <c r="P709" s="2" t="s">
        <v>3278</v>
      </c>
      <c r="Q709" s="2" t="s">
        <v>3279</v>
      </c>
      <c r="R709" s="2" t="s">
        <v>56</v>
      </c>
      <c r="S709" s="19">
        <v>153.31</v>
      </c>
      <c r="T709" s="19" t="s">
        <v>57</v>
      </c>
      <c r="U709" s="2" t="s">
        <v>58</v>
      </c>
      <c r="V709" s="2" t="s">
        <v>7104</v>
      </c>
      <c r="W709" s="2" t="s">
        <v>7105</v>
      </c>
      <c r="X709" s="2" t="s">
        <v>7106</v>
      </c>
      <c r="Y709" s="2" t="s">
        <v>305</v>
      </c>
      <c r="Z709" s="2" t="s">
        <v>7104</v>
      </c>
      <c r="AA709" s="2" t="s">
        <v>7107</v>
      </c>
      <c r="AB709" s="2" t="s">
        <v>7108</v>
      </c>
      <c r="AC709" s="2" t="s">
        <v>3510</v>
      </c>
      <c r="AD709" s="2" t="s">
        <v>82</v>
      </c>
      <c r="AE709" s="2" t="s">
        <v>7109</v>
      </c>
      <c r="AF709" s="2" t="s">
        <v>67</v>
      </c>
      <c r="AG709" s="2" t="s">
        <v>68</v>
      </c>
      <c r="AH709" s="2" t="s">
        <v>7110</v>
      </c>
      <c r="AI709" s="2" t="s">
        <v>7111</v>
      </c>
      <c r="AJ709" s="2" t="s">
        <v>69</v>
      </c>
      <c r="AK709" s="2" t="s">
        <v>7112</v>
      </c>
      <c r="AL709" s="2" t="s">
        <v>56</v>
      </c>
      <c r="AM709" s="19" t="s">
        <v>56</v>
      </c>
      <c r="AN709" s="2" t="s">
        <v>56</v>
      </c>
      <c r="AO709" s="2" t="s">
        <v>56</v>
      </c>
      <c r="AP709" s="2" t="s">
        <v>56</v>
      </c>
      <c r="AQ709" s="2" t="s">
        <v>56</v>
      </c>
      <c r="AR709" s="2" t="s">
        <v>56</v>
      </c>
      <c r="AS709" s="2" t="s">
        <v>56</v>
      </c>
      <c r="AT709" s="19" t="s">
        <v>51</v>
      </c>
      <c r="AU709" s="2" t="s">
        <v>50</v>
      </c>
      <c r="AV709" s="2" t="s">
        <v>51</v>
      </c>
      <c r="AW709" s="2" t="s">
        <v>50</v>
      </c>
    </row>
    <row r="710" spans="1:49" ht="22.5" customHeight="1" x14ac:dyDescent="0.25">
      <c r="A710" s="18" t="s">
        <v>7113</v>
      </c>
      <c r="B710" s="93">
        <v>45183</v>
      </c>
      <c r="C710" s="95">
        <v>0.5083333333333333</v>
      </c>
      <c r="D710" s="2" t="s">
        <v>115</v>
      </c>
      <c r="E710" s="2" t="s">
        <v>6767</v>
      </c>
      <c r="F710" s="2" t="s">
        <v>50</v>
      </c>
      <c r="G710" s="19">
        <v>1</v>
      </c>
      <c r="H710" s="19">
        <v>199.36</v>
      </c>
      <c r="I710" s="19" t="s">
        <v>51</v>
      </c>
      <c r="J710" s="19">
        <v>-23.92</v>
      </c>
      <c r="K710" s="19">
        <v>-21.45</v>
      </c>
      <c r="L710" s="19" t="s">
        <v>51</v>
      </c>
      <c r="M710" s="19">
        <v>153.99</v>
      </c>
      <c r="N710" s="2" t="s">
        <v>56</v>
      </c>
      <c r="O710" s="2" t="s">
        <v>186</v>
      </c>
      <c r="P710" s="2" t="s">
        <v>1236</v>
      </c>
      <c r="Q710" s="2" t="s">
        <v>1237</v>
      </c>
      <c r="R710" s="2" t="s">
        <v>56</v>
      </c>
      <c r="S710" s="19">
        <v>199.36</v>
      </c>
      <c r="T710" s="19" t="s">
        <v>57</v>
      </c>
      <c r="U710" s="2" t="s">
        <v>77</v>
      </c>
      <c r="V710" s="2" t="s">
        <v>56</v>
      </c>
      <c r="W710" s="2" t="s">
        <v>56</v>
      </c>
      <c r="X710" s="2" t="s">
        <v>56</v>
      </c>
      <c r="Y710" s="2" t="s">
        <v>56</v>
      </c>
      <c r="Z710" s="2" t="s">
        <v>7114</v>
      </c>
      <c r="AA710" s="2" t="s">
        <v>7115</v>
      </c>
      <c r="AB710" s="2" t="s">
        <v>7116</v>
      </c>
      <c r="AC710" s="2" t="s">
        <v>4141</v>
      </c>
      <c r="AD710" s="2" t="s">
        <v>205</v>
      </c>
      <c r="AE710" s="2" t="s">
        <v>7117</v>
      </c>
      <c r="AF710" s="2" t="s">
        <v>67</v>
      </c>
      <c r="AG710" s="2" t="s">
        <v>84</v>
      </c>
      <c r="AH710" s="2" t="s">
        <v>7118</v>
      </c>
      <c r="AI710" s="2" t="s">
        <v>7119</v>
      </c>
      <c r="AJ710" s="2" t="s">
        <v>69</v>
      </c>
      <c r="AK710" s="2" t="s">
        <v>7120</v>
      </c>
      <c r="AL710" s="2" t="s">
        <v>56</v>
      </c>
      <c r="AM710" s="19" t="s">
        <v>56</v>
      </c>
      <c r="AN710" s="2" t="s">
        <v>56</v>
      </c>
      <c r="AO710" s="2" t="s">
        <v>56</v>
      </c>
      <c r="AP710" s="2" t="s">
        <v>56</v>
      </c>
      <c r="AQ710" s="2" t="s">
        <v>56</v>
      </c>
      <c r="AR710" s="2" t="s">
        <v>56</v>
      </c>
      <c r="AS710" s="2" t="s">
        <v>56</v>
      </c>
      <c r="AT710" s="19" t="s">
        <v>51</v>
      </c>
      <c r="AU710" s="2" t="s">
        <v>50</v>
      </c>
      <c r="AV710" s="2" t="s">
        <v>51</v>
      </c>
      <c r="AW710" s="2" t="s">
        <v>50</v>
      </c>
    </row>
    <row r="711" spans="1:49" ht="22.5" customHeight="1" x14ac:dyDescent="0.25">
      <c r="A711" s="18" t="s">
        <v>7121</v>
      </c>
      <c r="B711" s="93">
        <v>45183</v>
      </c>
      <c r="C711" s="95">
        <v>0.47430555555555554</v>
      </c>
      <c r="D711" s="2" t="s">
        <v>115</v>
      </c>
      <c r="E711" s="2" t="s">
        <v>6767</v>
      </c>
      <c r="F711" s="2" t="s">
        <v>50</v>
      </c>
      <c r="G711" s="19">
        <v>1</v>
      </c>
      <c r="H711" s="19">
        <v>110.57</v>
      </c>
      <c r="I711" s="19" t="s">
        <v>51</v>
      </c>
      <c r="J711" s="19">
        <v>-18.8</v>
      </c>
      <c r="K711" s="19">
        <v>-19.45</v>
      </c>
      <c r="L711" s="19" t="s">
        <v>51</v>
      </c>
      <c r="M711" s="19">
        <v>72.319999999999993</v>
      </c>
      <c r="N711" s="2" t="s">
        <v>52</v>
      </c>
      <c r="O711" s="2" t="s">
        <v>1832</v>
      </c>
      <c r="P711" s="2" t="s">
        <v>3620</v>
      </c>
      <c r="Q711" s="2" t="s">
        <v>3621</v>
      </c>
      <c r="R711" s="2" t="s">
        <v>56</v>
      </c>
      <c r="S711" s="19">
        <v>110.57</v>
      </c>
      <c r="T711" s="19" t="s">
        <v>91</v>
      </c>
      <c r="U711" s="2" t="s">
        <v>77</v>
      </c>
      <c r="V711" s="2" t="s">
        <v>56</v>
      </c>
      <c r="W711" s="2" t="s">
        <v>56</v>
      </c>
      <c r="X711" s="2" t="s">
        <v>56</v>
      </c>
      <c r="Y711" s="2" t="s">
        <v>56</v>
      </c>
      <c r="Z711" s="2" t="s">
        <v>7122</v>
      </c>
      <c r="AA711" s="2" t="s">
        <v>7123</v>
      </c>
      <c r="AB711" s="2" t="s">
        <v>7124</v>
      </c>
      <c r="AC711" s="2" t="s">
        <v>205</v>
      </c>
      <c r="AD711" s="2" t="s">
        <v>205</v>
      </c>
      <c r="AE711" s="2" t="s">
        <v>7125</v>
      </c>
      <c r="AF711" s="2" t="s">
        <v>67</v>
      </c>
      <c r="AG711" s="2" t="s">
        <v>84</v>
      </c>
      <c r="AH711" s="2" t="s">
        <v>7126</v>
      </c>
      <c r="AI711" s="2" t="s">
        <v>7127</v>
      </c>
      <c r="AJ711" s="2" t="s">
        <v>69</v>
      </c>
      <c r="AK711" s="2" t="s">
        <v>7128</v>
      </c>
      <c r="AL711" s="2" t="s">
        <v>56</v>
      </c>
      <c r="AM711" s="19" t="s">
        <v>56</v>
      </c>
      <c r="AN711" s="2" t="s">
        <v>56</v>
      </c>
      <c r="AO711" s="2" t="s">
        <v>56</v>
      </c>
      <c r="AP711" s="2" t="s">
        <v>56</v>
      </c>
      <c r="AQ711" s="2" t="s">
        <v>56</v>
      </c>
      <c r="AR711" s="2" t="s">
        <v>56</v>
      </c>
      <c r="AS711" s="2" t="s">
        <v>56</v>
      </c>
      <c r="AT711" s="19" t="s">
        <v>51</v>
      </c>
      <c r="AU711" s="2" t="s">
        <v>50</v>
      </c>
      <c r="AV711" s="2" t="s">
        <v>51</v>
      </c>
      <c r="AW711" s="2" t="s">
        <v>50</v>
      </c>
    </row>
    <row r="712" spans="1:49" ht="22.5" customHeight="1" x14ac:dyDescent="0.25">
      <c r="A712" s="18" t="s">
        <v>7129</v>
      </c>
      <c r="B712" s="93">
        <v>45183</v>
      </c>
      <c r="C712" s="95">
        <v>0.46180555555555558</v>
      </c>
      <c r="D712" s="2" t="s">
        <v>115</v>
      </c>
      <c r="E712" s="2" t="s">
        <v>6767</v>
      </c>
      <c r="F712" s="2" t="s">
        <v>50</v>
      </c>
      <c r="G712" s="19">
        <v>1</v>
      </c>
      <c r="H712" s="19">
        <v>62.7</v>
      </c>
      <c r="I712" s="19">
        <v>18.12</v>
      </c>
      <c r="J712" s="19">
        <v>-16.66</v>
      </c>
      <c r="K712" s="19">
        <v>-18.12</v>
      </c>
      <c r="L712" s="19" t="s">
        <v>51</v>
      </c>
      <c r="M712" s="19">
        <v>46.04</v>
      </c>
      <c r="N712" s="2" t="s">
        <v>52</v>
      </c>
      <c r="O712" s="2" t="s">
        <v>117</v>
      </c>
      <c r="P712" s="2" t="s">
        <v>118</v>
      </c>
      <c r="Q712" s="2" t="s">
        <v>119</v>
      </c>
      <c r="R712" s="2" t="s">
        <v>56</v>
      </c>
      <c r="S712" s="19">
        <v>62.7</v>
      </c>
      <c r="T712" s="19" t="s">
        <v>91</v>
      </c>
      <c r="U712" s="2" t="s">
        <v>77</v>
      </c>
      <c r="V712" s="2" t="s">
        <v>56</v>
      </c>
      <c r="W712" s="2" t="s">
        <v>56</v>
      </c>
      <c r="X712" s="2" t="s">
        <v>56</v>
      </c>
      <c r="Y712" s="2" t="s">
        <v>56</v>
      </c>
      <c r="Z712" s="2" t="s">
        <v>7130</v>
      </c>
      <c r="AA712" s="2" t="s">
        <v>7131</v>
      </c>
      <c r="AB712" s="2" t="s">
        <v>7132</v>
      </c>
      <c r="AC712" s="2" t="s">
        <v>7133</v>
      </c>
      <c r="AD712" s="2" t="s">
        <v>214</v>
      </c>
      <c r="AE712" s="2" t="s">
        <v>7134</v>
      </c>
      <c r="AF712" s="2" t="s">
        <v>67</v>
      </c>
      <c r="AG712" s="2" t="s">
        <v>84</v>
      </c>
      <c r="AH712" s="2" t="s">
        <v>7135</v>
      </c>
      <c r="AI712" s="2" t="s">
        <v>7136</v>
      </c>
      <c r="AJ712" s="2" t="s">
        <v>69</v>
      </c>
      <c r="AK712" s="2" t="s">
        <v>7137</v>
      </c>
      <c r="AL712" s="2" t="s">
        <v>56</v>
      </c>
      <c r="AM712" s="19" t="s">
        <v>56</v>
      </c>
      <c r="AN712" s="2" t="s">
        <v>56</v>
      </c>
      <c r="AO712" s="2" t="s">
        <v>56</v>
      </c>
      <c r="AP712" s="2" t="s">
        <v>56</v>
      </c>
      <c r="AQ712" s="2" t="s">
        <v>56</v>
      </c>
      <c r="AR712" s="2" t="s">
        <v>56</v>
      </c>
      <c r="AS712" s="2" t="s">
        <v>56</v>
      </c>
      <c r="AT712" s="19" t="s">
        <v>51</v>
      </c>
      <c r="AU712" s="2" t="s">
        <v>50</v>
      </c>
      <c r="AV712" s="2" t="s">
        <v>51</v>
      </c>
      <c r="AW712" s="2" t="s">
        <v>50</v>
      </c>
    </row>
    <row r="713" spans="1:49" ht="22.5" customHeight="1" x14ac:dyDescent="0.25">
      <c r="A713" s="18" t="s">
        <v>7138</v>
      </c>
      <c r="B713" s="93">
        <v>45183</v>
      </c>
      <c r="C713" s="95">
        <v>0.45555555555555555</v>
      </c>
      <c r="D713" s="2" t="s">
        <v>115</v>
      </c>
      <c r="E713" s="2" t="s">
        <v>6767</v>
      </c>
      <c r="F713" s="2" t="s">
        <v>50</v>
      </c>
      <c r="G713" s="19">
        <v>1</v>
      </c>
      <c r="H713" s="19">
        <v>62.7</v>
      </c>
      <c r="I713" s="19">
        <v>14</v>
      </c>
      <c r="J713" s="19">
        <v>-16.66</v>
      </c>
      <c r="K713" s="19">
        <v>-14</v>
      </c>
      <c r="L713" s="19" t="s">
        <v>51</v>
      </c>
      <c r="M713" s="19">
        <v>46.04</v>
      </c>
      <c r="N713" s="2" t="s">
        <v>56</v>
      </c>
      <c r="O713" s="2" t="s">
        <v>2343</v>
      </c>
      <c r="P713" s="2" t="s">
        <v>2436</v>
      </c>
      <c r="Q713" s="2" t="s">
        <v>2345</v>
      </c>
      <c r="R713" s="2" t="s">
        <v>56</v>
      </c>
      <c r="S713" s="19">
        <v>62.7</v>
      </c>
      <c r="T713" s="19" t="s">
        <v>91</v>
      </c>
      <c r="U713" s="2" t="s">
        <v>58</v>
      </c>
      <c r="V713" s="2" t="s">
        <v>7139</v>
      </c>
      <c r="W713" s="2" t="s">
        <v>7140</v>
      </c>
      <c r="X713" s="2" t="s">
        <v>7141</v>
      </c>
      <c r="Y713" s="2" t="s">
        <v>56</v>
      </c>
      <c r="Z713" s="2" t="s">
        <v>7139</v>
      </c>
      <c r="AA713" s="2" t="s">
        <v>7142</v>
      </c>
      <c r="AB713" s="2" t="s">
        <v>7143</v>
      </c>
      <c r="AC713" s="2" t="s">
        <v>743</v>
      </c>
      <c r="AD713" s="2" t="s">
        <v>111</v>
      </c>
      <c r="AE713" s="2" t="s">
        <v>7144</v>
      </c>
      <c r="AF713" s="2" t="s">
        <v>67</v>
      </c>
      <c r="AG713" s="2" t="s">
        <v>68</v>
      </c>
      <c r="AH713" s="2" t="s">
        <v>7145</v>
      </c>
      <c r="AI713" s="2" t="s">
        <v>7146</v>
      </c>
      <c r="AJ713" s="2" t="s">
        <v>69</v>
      </c>
      <c r="AK713" s="2" t="s">
        <v>7147</v>
      </c>
      <c r="AL713" s="2" t="s">
        <v>56</v>
      </c>
      <c r="AM713" s="19" t="s">
        <v>56</v>
      </c>
      <c r="AN713" s="2" t="s">
        <v>56</v>
      </c>
      <c r="AO713" s="2" t="s">
        <v>56</v>
      </c>
      <c r="AP713" s="2" t="s">
        <v>56</v>
      </c>
      <c r="AQ713" s="2" t="s">
        <v>56</v>
      </c>
      <c r="AR713" s="2" t="s">
        <v>56</v>
      </c>
      <c r="AS713" s="2" t="s">
        <v>56</v>
      </c>
      <c r="AT713" s="19" t="s">
        <v>51</v>
      </c>
      <c r="AU713" s="2" t="s">
        <v>50</v>
      </c>
      <c r="AV713" s="2" t="s">
        <v>51</v>
      </c>
      <c r="AW713" s="2" t="s">
        <v>50</v>
      </c>
    </row>
    <row r="714" spans="1:49" ht="22.5" customHeight="1" x14ac:dyDescent="0.25">
      <c r="A714" s="18" t="s">
        <v>7148</v>
      </c>
      <c r="B714" s="93">
        <v>45183</v>
      </c>
      <c r="C714" s="95">
        <v>0.4513888888888889</v>
      </c>
      <c r="D714" s="2" t="s">
        <v>115</v>
      </c>
      <c r="E714" s="2" t="s">
        <v>7050</v>
      </c>
      <c r="F714" s="2" t="s">
        <v>50</v>
      </c>
      <c r="G714" s="19">
        <v>1</v>
      </c>
      <c r="H714" s="19">
        <v>48.37</v>
      </c>
      <c r="I714" s="19">
        <v>15.9</v>
      </c>
      <c r="J714" s="19">
        <v>-11.8</v>
      </c>
      <c r="K714" s="19" t="s">
        <v>51</v>
      </c>
      <c r="L714" s="19" t="s">
        <v>51</v>
      </c>
      <c r="M714" s="19">
        <v>52.47</v>
      </c>
      <c r="N714" s="2" t="s">
        <v>56</v>
      </c>
      <c r="O714" s="2" t="s">
        <v>4071</v>
      </c>
      <c r="P714" s="2" t="s">
        <v>4072</v>
      </c>
      <c r="Q714" s="2" t="s">
        <v>4073</v>
      </c>
      <c r="R714" s="2" t="s">
        <v>56</v>
      </c>
      <c r="S714" s="19">
        <v>48.37</v>
      </c>
      <c r="T714" s="19" t="s">
        <v>57</v>
      </c>
      <c r="U714" s="2" t="s">
        <v>58</v>
      </c>
      <c r="V714" s="2" t="s">
        <v>7149</v>
      </c>
      <c r="W714" s="2" t="s">
        <v>7150</v>
      </c>
      <c r="X714" s="2" t="s">
        <v>7151</v>
      </c>
      <c r="Y714" s="2" t="s">
        <v>56</v>
      </c>
      <c r="Z714" s="2" t="s">
        <v>7149</v>
      </c>
      <c r="AA714" s="2" t="s">
        <v>7152</v>
      </c>
      <c r="AB714" s="2" t="s">
        <v>7153</v>
      </c>
      <c r="AC714" s="2" t="s">
        <v>1521</v>
      </c>
      <c r="AD714" s="2" t="s">
        <v>111</v>
      </c>
      <c r="AE714" s="2" t="s">
        <v>7154</v>
      </c>
      <c r="AF714" s="2" t="s">
        <v>67</v>
      </c>
      <c r="AG714" s="2" t="s">
        <v>589</v>
      </c>
      <c r="AH714" s="2" t="s">
        <v>7155</v>
      </c>
      <c r="AI714" s="2" t="s">
        <v>7156</v>
      </c>
      <c r="AJ714" s="2" t="s">
        <v>2902</v>
      </c>
      <c r="AK714" s="2" t="s">
        <v>7157</v>
      </c>
      <c r="AL714" s="2" t="s">
        <v>56</v>
      </c>
      <c r="AM714" s="19" t="s">
        <v>56</v>
      </c>
      <c r="AN714" s="2" t="s">
        <v>56</v>
      </c>
      <c r="AO714" s="2" t="s">
        <v>56</v>
      </c>
      <c r="AP714" s="2" t="s">
        <v>56</v>
      </c>
      <c r="AQ714" s="2" t="s">
        <v>56</v>
      </c>
      <c r="AR714" s="2" t="s">
        <v>56</v>
      </c>
      <c r="AS714" s="2" t="s">
        <v>56</v>
      </c>
      <c r="AT714" s="19" t="s">
        <v>51</v>
      </c>
      <c r="AU714" s="2" t="s">
        <v>50</v>
      </c>
      <c r="AV714" s="2" t="s">
        <v>51</v>
      </c>
      <c r="AW714" s="2" t="s">
        <v>50</v>
      </c>
    </row>
    <row r="715" spans="1:49" ht="22.5" customHeight="1" x14ac:dyDescent="0.25">
      <c r="A715" s="18" t="s">
        <v>7158</v>
      </c>
      <c r="B715" s="93">
        <v>45183</v>
      </c>
      <c r="C715" s="95">
        <v>0.45</v>
      </c>
      <c r="D715" s="2" t="s">
        <v>115</v>
      </c>
      <c r="E715" s="2" t="s">
        <v>6534</v>
      </c>
      <c r="F715" s="2" t="s">
        <v>50</v>
      </c>
      <c r="G715" s="19">
        <v>1</v>
      </c>
      <c r="H715" s="19">
        <v>203.68</v>
      </c>
      <c r="I715" s="19" t="s">
        <v>51</v>
      </c>
      <c r="J715" s="19">
        <v>-34.630000000000003</v>
      </c>
      <c r="K715" s="19">
        <v>-23.95</v>
      </c>
      <c r="L715" s="19" t="s">
        <v>51</v>
      </c>
      <c r="M715" s="19">
        <v>145.1</v>
      </c>
      <c r="N715" s="2" t="s">
        <v>52</v>
      </c>
      <c r="O715" s="2" t="s">
        <v>6067</v>
      </c>
      <c r="P715" s="2" t="s">
        <v>7159</v>
      </c>
      <c r="Q715" s="2" t="s">
        <v>6069</v>
      </c>
      <c r="R715" s="2" t="s">
        <v>56</v>
      </c>
      <c r="S715" s="19">
        <v>203.68</v>
      </c>
      <c r="T715" s="19" t="s">
        <v>91</v>
      </c>
      <c r="U715" s="2" t="s">
        <v>58</v>
      </c>
      <c r="V715" s="2" t="s">
        <v>7160</v>
      </c>
      <c r="W715" s="2" t="s">
        <v>7161</v>
      </c>
      <c r="X715" s="2" t="s">
        <v>7162</v>
      </c>
      <c r="Y715" s="2" t="s">
        <v>56</v>
      </c>
      <c r="Z715" s="2" t="s">
        <v>7160</v>
      </c>
      <c r="AA715" s="2" t="s">
        <v>7163</v>
      </c>
      <c r="AB715" s="2" t="s">
        <v>7164</v>
      </c>
      <c r="AC715" s="2" t="s">
        <v>4132</v>
      </c>
      <c r="AD715" s="2" t="s">
        <v>2657</v>
      </c>
      <c r="AE715" s="2" t="s">
        <v>7165</v>
      </c>
      <c r="AF715" s="2" t="s">
        <v>67</v>
      </c>
      <c r="AG715" s="2" t="s">
        <v>68</v>
      </c>
      <c r="AH715" s="2" t="s">
        <v>7166</v>
      </c>
      <c r="AI715" s="2" t="s">
        <v>7167</v>
      </c>
      <c r="AJ715" s="2" t="s">
        <v>69</v>
      </c>
      <c r="AK715" s="2" t="s">
        <v>7168</v>
      </c>
      <c r="AL715" s="2" t="s">
        <v>56</v>
      </c>
      <c r="AM715" s="19" t="s">
        <v>56</v>
      </c>
      <c r="AN715" s="2" t="s">
        <v>56</v>
      </c>
      <c r="AO715" s="2" t="s">
        <v>56</v>
      </c>
      <c r="AP715" s="2" t="s">
        <v>56</v>
      </c>
      <c r="AQ715" s="2" t="s">
        <v>56</v>
      </c>
      <c r="AR715" s="2" t="s">
        <v>56</v>
      </c>
      <c r="AS715" s="2" t="s">
        <v>56</v>
      </c>
      <c r="AT715" s="19" t="s">
        <v>51</v>
      </c>
      <c r="AU715" s="2" t="s">
        <v>50</v>
      </c>
      <c r="AV715" s="2" t="s">
        <v>51</v>
      </c>
      <c r="AW715" s="2" t="s">
        <v>50</v>
      </c>
    </row>
    <row r="716" spans="1:49" ht="22.5" customHeight="1" x14ac:dyDescent="0.25">
      <c r="A716" s="18" t="s">
        <v>7169</v>
      </c>
      <c r="B716" s="93">
        <v>45183</v>
      </c>
      <c r="C716" s="95">
        <v>0.44375000000000003</v>
      </c>
      <c r="D716" s="2" t="s">
        <v>115</v>
      </c>
      <c r="E716" s="2" t="s">
        <v>6767</v>
      </c>
      <c r="F716" s="2" t="s">
        <v>50</v>
      </c>
      <c r="G716" s="19">
        <v>1</v>
      </c>
      <c r="H716" s="19">
        <v>167.9</v>
      </c>
      <c r="I716" s="19" t="s">
        <v>51</v>
      </c>
      <c r="J716" s="19">
        <v>-28.54</v>
      </c>
      <c r="K716" s="19">
        <v>-40.950000000000003</v>
      </c>
      <c r="L716" s="19" t="s">
        <v>51</v>
      </c>
      <c r="M716" s="19">
        <v>98.41</v>
      </c>
      <c r="N716" s="2" t="s">
        <v>56</v>
      </c>
      <c r="O716" s="2" t="s">
        <v>889</v>
      </c>
      <c r="P716" s="2" t="s">
        <v>1498</v>
      </c>
      <c r="Q716" s="2" t="s">
        <v>1499</v>
      </c>
      <c r="R716" s="2" t="s">
        <v>56</v>
      </c>
      <c r="S716" s="19">
        <v>167.9</v>
      </c>
      <c r="T716" s="19" t="s">
        <v>91</v>
      </c>
      <c r="U716" s="2" t="s">
        <v>58</v>
      </c>
      <c r="V716" s="2" t="s">
        <v>7170</v>
      </c>
      <c r="W716" s="2" t="s">
        <v>7171</v>
      </c>
      <c r="X716" s="2" t="s">
        <v>7172</v>
      </c>
      <c r="Y716" s="2" t="s">
        <v>56</v>
      </c>
      <c r="Z716" s="2" t="s">
        <v>7170</v>
      </c>
      <c r="AA716" s="2" t="s">
        <v>7173</v>
      </c>
      <c r="AB716" s="2" t="s">
        <v>7174</v>
      </c>
      <c r="AC716" s="2" t="s">
        <v>2847</v>
      </c>
      <c r="AD716" s="2" t="s">
        <v>111</v>
      </c>
      <c r="AE716" s="2" t="s">
        <v>7175</v>
      </c>
      <c r="AF716" s="2" t="s">
        <v>67</v>
      </c>
      <c r="AG716" s="2" t="s">
        <v>68</v>
      </c>
      <c r="AH716" s="2" t="s">
        <v>7176</v>
      </c>
      <c r="AI716" s="2" t="s">
        <v>7177</v>
      </c>
      <c r="AJ716" s="2" t="s">
        <v>69</v>
      </c>
      <c r="AK716" s="2" t="s">
        <v>7178</v>
      </c>
      <c r="AL716" s="2" t="s">
        <v>56</v>
      </c>
      <c r="AM716" s="19" t="s">
        <v>56</v>
      </c>
      <c r="AN716" s="2" t="s">
        <v>56</v>
      </c>
      <c r="AO716" s="2" t="s">
        <v>56</v>
      </c>
      <c r="AP716" s="2" t="s">
        <v>56</v>
      </c>
      <c r="AQ716" s="2" t="s">
        <v>56</v>
      </c>
      <c r="AR716" s="2" t="s">
        <v>56</v>
      </c>
      <c r="AS716" s="2" t="s">
        <v>56</v>
      </c>
      <c r="AT716" s="19" t="s">
        <v>51</v>
      </c>
      <c r="AU716" s="2" t="s">
        <v>50</v>
      </c>
      <c r="AV716" s="2" t="s">
        <v>51</v>
      </c>
      <c r="AW716" s="2" t="s">
        <v>50</v>
      </c>
    </row>
    <row r="717" spans="1:49" ht="22.5" customHeight="1" x14ac:dyDescent="0.25">
      <c r="A717" s="18" t="s">
        <v>7179</v>
      </c>
      <c r="B717" s="93">
        <v>45183</v>
      </c>
      <c r="C717" s="95">
        <v>0.44305555555555554</v>
      </c>
      <c r="D717" s="2" t="s">
        <v>115</v>
      </c>
      <c r="E717" s="2" t="s">
        <v>6767</v>
      </c>
      <c r="F717" s="2" t="s">
        <v>50</v>
      </c>
      <c r="G717" s="19">
        <v>1</v>
      </c>
      <c r="H717" s="19">
        <v>70.31</v>
      </c>
      <c r="I717" s="19">
        <v>24.34</v>
      </c>
      <c r="J717" s="19">
        <v>-17.95</v>
      </c>
      <c r="K717" s="19">
        <v>-24.34</v>
      </c>
      <c r="L717" s="19" t="s">
        <v>51</v>
      </c>
      <c r="M717" s="19">
        <v>52.36</v>
      </c>
      <c r="N717" s="2" t="s">
        <v>52</v>
      </c>
      <c r="O717" s="2" t="s">
        <v>288</v>
      </c>
      <c r="P717" s="2" t="s">
        <v>289</v>
      </c>
      <c r="Q717" s="2" t="s">
        <v>290</v>
      </c>
      <c r="R717" s="2" t="s">
        <v>56</v>
      </c>
      <c r="S717" s="19">
        <v>70.31</v>
      </c>
      <c r="T717" s="19" t="s">
        <v>91</v>
      </c>
      <c r="U717" s="2" t="s">
        <v>77</v>
      </c>
      <c r="V717" s="2" t="s">
        <v>56</v>
      </c>
      <c r="W717" s="2" t="s">
        <v>56</v>
      </c>
      <c r="X717" s="2" t="s">
        <v>56</v>
      </c>
      <c r="Y717" s="2" t="s">
        <v>56</v>
      </c>
      <c r="Z717" s="2" t="s">
        <v>7180</v>
      </c>
      <c r="AA717" s="2" t="s">
        <v>7181</v>
      </c>
      <c r="AB717" s="2" t="s">
        <v>7182</v>
      </c>
      <c r="AC717" s="2" t="s">
        <v>7183</v>
      </c>
      <c r="AD717" s="2" t="s">
        <v>98</v>
      </c>
      <c r="AE717" s="2" t="s">
        <v>7184</v>
      </c>
      <c r="AF717" s="2" t="s">
        <v>67</v>
      </c>
      <c r="AG717" s="2" t="s">
        <v>84</v>
      </c>
      <c r="AH717" s="2" t="s">
        <v>7185</v>
      </c>
      <c r="AI717" s="2" t="s">
        <v>7186</v>
      </c>
      <c r="AJ717" s="2" t="s">
        <v>69</v>
      </c>
      <c r="AK717" s="2" t="s">
        <v>7187</v>
      </c>
      <c r="AL717" s="2" t="s">
        <v>56</v>
      </c>
      <c r="AM717" s="19" t="s">
        <v>56</v>
      </c>
      <c r="AN717" s="2" t="s">
        <v>56</v>
      </c>
      <c r="AO717" s="2" t="s">
        <v>56</v>
      </c>
      <c r="AP717" s="2" t="s">
        <v>56</v>
      </c>
      <c r="AQ717" s="2" t="s">
        <v>56</v>
      </c>
      <c r="AR717" s="2" t="s">
        <v>56</v>
      </c>
      <c r="AS717" s="2" t="s">
        <v>56</v>
      </c>
      <c r="AT717" s="19" t="s">
        <v>51</v>
      </c>
      <c r="AU717" s="2" t="s">
        <v>50</v>
      </c>
      <c r="AV717" s="2" t="s">
        <v>51</v>
      </c>
      <c r="AW717" s="2" t="s">
        <v>50</v>
      </c>
    </row>
    <row r="718" spans="1:49" ht="22.5" customHeight="1" x14ac:dyDescent="0.25">
      <c r="A718" s="18" t="s">
        <v>7188</v>
      </c>
      <c r="B718" s="93">
        <v>45183</v>
      </c>
      <c r="C718" s="95">
        <v>0.42638888888888887</v>
      </c>
      <c r="D718" s="2" t="s">
        <v>115</v>
      </c>
      <c r="E718" s="2" t="s">
        <v>6534</v>
      </c>
      <c r="F718" s="2" t="s">
        <v>50</v>
      </c>
      <c r="G718" s="19">
        <v>1</v>
      </c>
      <c r="H718" s="19">
        <v>70.31</v>
      </c>
      <c r="I718" s="19">
        <v>17.02</v>
      </c>
      <c r="J718" s="19">
        <v>-17.95</v>
      </c>
      <c r="K718" s="19">
        <v>-17.02</v>
      </c>
      <c r="L718" s="19" t="s">
        <v>51</v>
      </c>
      <c r="M718" s="19">
        <v>52.36</v>
      </c>
      <c r="N718" s="2" t="s">
        <v>56</v>
      </c>
      <c r="O718" s="2" t="s">
        <v>288</v>
      </c>
      <c r="P718" s="2" t="s">
        <v>289</v>
      </c>
      <c r="Q718" s="2" t="s">
        <v>290</v>
      </c>
      <c r="R718" s="2" t="s">
        <v>56</v>
      </c>
      <c r="S718" s="19">
        <v>70.31</v>
      </c>
      <c r="T718" s="19" t="s">
        <v>91</v>
      </c>
      <c r="U718" s="2" t="s">
        <v>77</v>
      </c>
      <c r="V718" s="2" t="s">
        <v>56</v>
      </c>
      <c r="W718" s="2" t="s">
        <v>56</v>
      </c>
      <c r="X718" s="2" t="s">
        <v>56</v>
      </c>
      <c r="Y718" s="2" t="s">
        <v>56</v>
      </c>
      <c r="Z718" s="2" t="s">
        <v>7189</v>
      </c>
      <c r="AA718" s="2" t="s">
        <v>7190</v>
      </c>
      <c r="AB718" s="2" t="s">
        <v>7191</v>
      </c>
      <c r="AC718" s="2" t="s">
        <v>4594</v>
      </c>
      <c r="AD718" s="2" t="s">
        <v>111</v>
      </c>
      <c r="AE718" s="2" t="s">
        <v>7192</v>
      </c>
      <c r="AF718" s="2" t="s">
        <v>67</v>
      </c>
      <c r="AG718" s="2" t="s">
        <v>84</v>
      </c>
      <c r="AH718" s="2" t="s">
        <v>7193</v>
      </c>
      <c r="AI718" s="2" t="s">
        <v>7194</v>
      </c>
      <c r="AJ718" s="2" t="s">
        <v>69</v>
      </c>
      <c r="AK718" s="2" t="s">
        <v>7195</v>
      </c>
      <c r="AL718" s="2" t="s">
        <v>56</v>
      </c>
      <c r="AM718" s="19" t="s">
        <v>56</v>
      </c>
      <c r="AN718" s="2" t="s">
        <v>56</v>
      </c>
      <c r="AO718" s="2" t="s">
        <v>56</v>
      </c>
      <c r="AP718" s="2" t="s">
        <v>56</v>
      </c>
      <c r="AQ718" s="2" t="s">
        <v>56</v>
      </c>
      <c r="AR718" s="2" t="s">
        <v>56</v>
      </c>
      <c r="AS718" s="2" t="s">
        <v>56</v>
      </c>
      <c r="AT718" s="19" t="s">
        <v>51</v>
      </c>
      <c r="AU718" s="2" t="s">
        <v>50</v>
      </c>
      <c r="AV718" s="2" t="s">
        <v>51</v>
      </c>
      <c r="AW718" s="2" t="s">
        <v>50</v>
      </c>
    </row>
    <row r="719" spans="1:49" ht="22.5" customHeight="1" x14ac:dyDescent="0.25">
      <c r="A719" s="18" t="s">
        <v>7196</v>
      </c>
      <c r="B719" s="93">
        <v>45183</v>
      </c>
      <c r="C719" s="95">
        <v>0.40625</v>
      </c>
      <c r="D719" s="2" t="s">
        <v>115</v>
      </c>
      <c r="E719" s="2" t="s">
        <v>5846</v>
      </c>
      <c r="F719" s="2" t="s">
        <v>50</v>
      </c>
      <c r="G719" s="19">
        <v>1</v>
      </c>
      <c r="H719" s="19">
        <v>90.09</v>
      </c>
      <c r="I719" s="19">
        <v>9.5399999999999991</v>
      </c>
      <c r="J719" s="19">
        <v>-15.32</v>
      </c>
      <c r="K719" s="19">
        <v>-28.99</v>
      </c>
      <c r="L719" s="19" t="s">
        <v>51</v>
      </c>
      <c r="M719" s="19">
        <v>55.32</v>
      </c>
      <c r="N719" s="2" t="s">
        <v>52</v>
      </c>
      <c r="O719" s="2" t="s">
        <v>1890</v>
      </c>
      <c r="P719" s="2" t="s">
        <v>2147</v>
      </c>
      <c r="Q719" s="2" t="s">
        <v>2148</v>
      </c>
      <c r="R719" s="2" t="s">
        <v>56</v>
      </c>
      <c r="S719" s="19">
        <v>90.09</v>
      </c>
      <c r="T719" s="19" t="s">
        <v>91</v>
      </c>
      <c r="U719" s="2" t="s">
        <v>58</v>
      </c>
      <c r="V719" s="2" t="s">
        <v>7197</v>
      </c>
      <c r="W719" s="2" t="s">
        <v>7198</v>
      </c>
      <c r="X719" s="2" t="s">
        <v>7199</v>
      </c>
      <c r="Y719" s="2" t="s">
        <v>56</v>
      </c>
      <c r="Z719" s="2" t="s">
        <v>7197</v>
      </c>
      <c r="AA719" s="2" t="s">
        <v>7200</v>
      </c>
      <c r="AB719" s="2" t="s">
        <v>7201</v>
      </c>
      <c r="AC719" s="2" t="s">
        <v>7202</v>
      </c>
      <c r="AD719" s="2" t="s">
        <v>1390</v>
      </c>
      <c r="AE719" s="2" t="s">
        <v>7203</v>
      </c>
      <c r="AF719" s="2" t="s">
        <v>67</v>
      </c>
      <c r="AG719" s="2" t="s">
        <v>68</v>
      </c>
      <c r="AH719" s="2" t="s">
        <v>7204</v>
      </c>
      <c r="AI719" s="2" t="s">
        <v>7205</v>
      </c>
      <c r="AJ719" s="2" t="s">
        <v>69</v>
      </c>
      <c r="AK719" s="2" t="s">
        <v>7206</v>
      </c>
      <c r="AL719" s="2" t="s">
        <v>56</v>
      </c>
      <c r="AM719" s="19" t="s">
        <v>56</v>
      </c>
      <c r="AN719" s="2" t="s">
        <v>56</v>
      </c>
      <c r="AO719" s="2" t="s">
        <v>56</v>
      </c>
      <c r="AP719" s="2" t="s">
        <v>56</v>
      </c>
      <c r="AQ719" s="2" t="s">
        <v>56</v>
      </c>
      <c r="AR719" s="2" t="s">
        <v>56</v>
      </c>
      <c r="AS719" s="2" t="s">
        <v>56</v>
      </c>
      <c r="AT719" s="19" t="s">
        <v>51</v>
      </c>
      <c r="AU719" s="2" t="s">
        <v>50</v>
      </c>
      <c r="AV719" s="2" t="s">
        <v>51</v>
      </c>
      <c r="AW719" s="2" t="s">
        <v>50</v>
      </c>
    </row>
    <row r="720" spans="1:49" ht="22.5" customHeight="1" x14ac:dyDescent="0.25">
      <c r="A720" s="18" t="s">
        <v>7207</v>
      </c>
      <c r="B720" s="93">
        <v>45183</v>
      </c>
      <c r="C720" s="95">
        <v>0.39652777777777781</v>
      </c>
      <c r="D720" s="2" t="s">
        <v>115</v>
      </c>
      <c r="E720" s="2" t="s">
        <v>6767</v>
      </c>
      <c r="F720" s="2" t="s">
        <v>50</v>
      </c>
      <c r="G720" s="19">
        <v>1</v>
      </c>
      <c r="H720" s="19">
        <v>49.55</v>
      </c>
      <c r="I720" s="19">
        <v>17.02</v>
      </c>
      <c r="J720" s="19">
        <v>-11.95</v>
      </c>
      <c r="K720" s="19">
        <v>-17.02</v>
      </c>
      <c r="L720" s="19" t="s">
        <v>51</v>
      </c>
      <c r="M720" s="19">
        <v>37.6</v>
      </c>
      <c r="N720" s="2" t="s">
        <v>56</v>
      </c>
      <c r="O720" s="2" t="s">
        <v>484</v>
      </c>
      <c r="P720" s="2" t="s">
        <v>6011</v>
      </c>
      <c r="Q720" s="2" t="s">
        <v>6012</v>
      </c>
      <c r="R720" s="2" t="s">
        <v>56</v>
      </c>
      <c r="S720" s="19">
        <v>49.55</v>
      </c>
      <c r="T720" s="19" t="s">
        <v>57</v>
      </c>
      <c r="U720" s="2" t="s">
        <v>58</v>
      </c>
      <c r="V720" s="2" t="s">
        <v>7208</v>
      </c>
      <c r="W720" s="2" t="s">
        <v>7209</v>
      </c>
      <c r="X720" s="2" t="s">
        <v>7210</v>
      </c>
      <c r="Y720" s="2" t="s">
        <v>56</v>
      </c>
      <c r="Z720" s="2" t="s">
        <v>7208</v>
      </c>
      <c r="AA720" s="2" t="s">
        <v>7211</v>
      </c>
      <c r="AB720" s="2" t="s">
        <v>7212</v>
      </c>
      <c r="AC720" s="2" t="s">
        <v>1105</v>
      </c>
      <c r="AD720" s="2" t="s">
        <v>205</v>
      </c>
      <c r="AE720" s="2" t="s">
        <v>7213</v>
      </c>
      <c r="AF720" s="2" t="s">
        <v>67</v>
      </c>
      <c r="AG720" s="2" t="s">
        <v>68</v>
      </c>
      <c r="AH720" s="2" t="s">
        <v>7214</v>
      </c>
      <c r="AI720" s="2" t="s">
        <v>7215</v>
      </c>
      <c r="AJ720" s="2" t="s">
        <v>69</v>
      </c>
      <c r="AK720" s="2" t="s">
        <v>7216</v>
      </c>
      <c r="AL720" s="2" t="s">
        <v>56</v>
      </c>
      <c r="AM720" s="19" t="s">
        <v>56</v>
      </c>
      <c r="AN720" s="2" t="s">
        <v>56</v>
      </c>
      <c r="AO720" s="2" t="s">
        <v>56</v>
      </c>
      <c r="AP720" s="2" t="s">
        <v>56</v>
      </c>
      <c r="AQ720" s="2" t="s">
        <v>56</v>
      </c>
      <c r="AR720" s="2" t="s">
        <v>56</v>
      </c>
      <c r="AS720" s="2" t="s">
        <v>56</v>
      </c>
      <c r="AT720" s="19" t="s">
        <v>51</v>
      </c>
      <c r="AU720" s="2" t="s">
        <v>50</v>
      </c>
      <c r="AV720" s="2" t="s">
        <v>51</v>
      </c>
      <c r="AW720" s="2" t="s">
        <v>50</v>
      </c>
    </row>
    <row r="721" spans="1:49" ht="22.5" customHeight="1" x14ac:dyDescent="0.25">
      <c r="A721" s="18" t="s">
        <v>7217</v>
      </c>
      <c r="B721" s="93">
        <v>45183</v>
      </c>
      <c r="C721" s="95">
        <v>0.39097222222222222</v>
      </c>
      <c r="D721" s="2" t="s">
        <v>115</v>
      </c>
      <c r="E721" s="2" t="s">
        <v>7050</v>
      </c>
      <c r="F721" s="2" t="s">
        <v>50</v>
      </c>
      <c r="G721" s="19">
        <v>1</v>
      </c>
      <c r="H721" s="19">
        <v>384.5</v>
      </c>
      <c r="I721" s="19">
        <v>1.59</v>
      </c>
      <c r="J721" s="19">
        <v>-65.36</v>
      </c>
      <c r="K721" s="19" t="s">
        <v>51</v>
      </c>
      <c r="L721" s="19" t="s">
        <v>51</v>
      </c>
      <c r="M721" s="19">
        <v>320.73</v>
      </c>
      <c r="N721" s="2" t="s">
        <v>56</v>
      </c>
      <c r="O721" s="2" t="s">
        <v>7218</v>
      </c>
      <c r="P721" s="2" t="s">
        <v>7219</v>
      </c>
      <c r="Q721" s="2" t="s">
        <v>7220</v>
      </c>
      <c r="R721" s="2" t="s">
        <v>56</v>
      </c>
      <c r="S721" s="19">
        <v>384.5</v>
      </c>
      <c r="T721" s="19" t="s">
        <v>91</v>
      </c>
      <c r="U721" s="2" t="s">
        <v>58</v>
      </c>
      <c r="V721" s="2" t="s">
        <v>7221</v>
      </c>
      <c r="W721" s="2" t="s">
        <v>7222</v>
      </c>
      <c r="X721" s="2" t="s">
        <v>7223</v>
      </c>
      <c r="Y721" s="2" t="s">
        <v>56</v>
      </c>
      <c r="Z721" s="2" t="s">
        <v>7221</v>
      </c>
      <c r="AA721" s="2" t="s">
        <v>7224</v>
      </c>
      <c r="AB721" s="2" t="s">
        <v>7225</v>
      </c>
      <c r="AC721" s="2" t="s">
        <v>2530</v>
      </c>
      <c r="AD721" s="2" t="s">
        <v>111</v>
      </c>
      <c r="AE721" s="2" t="s">
        <v>7226</v>
      </c>
      <c r="AF721" s="2" t="s">
        <v>67</v>
      </c>
      <c r="AG721" s="2" t="s">
        <v>589</v>
      </c>
      <c r="AH721" s="2" t="s">
        <v>7227</v>
      </c>
      <c r="AI721" s="2" t="s">
        <v>7228</v>
      </c>
      <c r="AJ721" s="2" t="s">
        <v>7229</v>
      </c>
      <c r="AK721" s="2" t="s">
        <v>7230</v>
      </c>
      <c r="AL721" s="2" t="s">
        <v>56</v>
      </c>
      <c r="AM721" s="19" t="s">
        <v>56</v>
      </c>
      <c r="AN721" s="2" t="s">
        <v>56</v>
      </c>
      <c r="AO721" s="2" t="s">
        <v>56</v>
      </c>
      <c r="AP721" s="2" t="s">
        <v>56</v>
      </c>
      <c r="AQ721" s="2" t="s">
        <v>56</v>
      </c>
      <c r="AR721" s="2" t="s">
        <v>56</v>
      </c>
      <c r="AS721" s="2" t="s">
        <v>56</v>
      </c>
      <c r="AT721" s="19" t="s">
        <v>51</v>
      </c>
      <c r="AU721" s="2" t="s">
        <v>50</v>
      </c>
      <c r="AV721" s="2" t="s">
        <v>51</v>
      </c>
      <c r="AW721" s="2" t="s">
        <v>50</v>
      </c>
    </row>
    <row r="722" spans="1:49" ht="22.5" customHeight="1" x14ac:dyDescent="0.25">
      <c r="A722" s="18" t="s">
        <v>7231</v>
      </c>
      <c r="B722" s="93">
        <v>45183</v>
      </c>
      <c r="C722" s="95">
        <v>0.37916666666666665</v>
      </c>
      <c r="D722" s="2" t="s">
        <v>115</v>
      </c>
      <c r="E722" s="2" t="s">
        <v>5846</v>
      </c>
      <c r="F722" s="2" t="s">
        <v>50</v>
      </c>
      <c r="G722" s="19">
        <v>1</v>
      </c>
      <c r="H722" s="19">
        <v>105.7</v>
      </c>
      <c r="I722" s="19" t="s">
        <v>51</v>
      </c>
      <c r="J722" s="19">
        <v>-17.97</v>
      </c>
      <c r="K722" s="19">
        <v>-23.45</v>
      </c>
      <c r="L722" s="19" t="s">
        <v>51</v>
      </c>
      <c r="M722" s="19">
        <v>64.28</v>
      </c>
      <c r="N722" s="2" t="s">
        <v>52</v>
      </c>
      <c r="O722" s="2" t="s">
        <v>288</v>
      </c>
      <c r="P722" s="2" t="s">
        <v>3245</v>
      </c>
      <c r="Q722" s="2" t="s">
        <v>3246</v>
      </c>
      <c r="R722" s="2" t="s">
        <v>56</v>
      </c>
      <c r="S722" s="19">
        <v>105.7</v>
      </c>
      <c r="T722" s="19" t="s">
        <v>91</v>
      </c>
      <c r="U722" s="2" t="s">
        <v>77</v>
      </c>
      <c r="V722" s="2" t="s">
        <v>56</v>
      </c>
      <c r="W722" s="2" t="s">
        <v>56</v>
      </c>
      <c r="X722" s="2" t="s">
        <v>56</v>
      </c>
      <c r="Y722" s="2" t="s">
        <v>56</v>
      </c>
      <c r="Z722" s="2" t="s">
        <v>7232</v>
      </c>
      <c r="AA722" s="2" t="s">
        <v>7233</v>
      </c>
      <c r="AB722" s="2" t="s">
        <v>7234</v>
      </c>
      <c r="AC722" s="2" t="s">
        <v>3688</v>
      </c>
      <c r="AD722" s="2" t="s">
        <v>205</v>
      </c>
      <c r="AE722" s="2" t="s">
        <v>7235</v>
      </c>
      <c r="AF722" s="2" t="s">
        <v>67</v>
      </c>
      <c r="AG722" s="2" t="s">
        <v>84</v>
      </c>
      <c r="AH722" s="2" t="s">
        <v>7236</v>
      </c>
      <c r="AI722" s="2" t="s">
        <v>7237</v>
      </c>
      <c r="AJ722" s="2" t="s">
        <v>4691</v>
      </c>
      <c r="AK722" s="2" t="s">
        <v>7238</v>
      </c>
      <c r="AL722" s="2" t="s">
        <v>7239</v>
      </c>
      <c r="AM722" s="19" t="s">
        <v>56</v>
      </c>
      <c r="AN722" s="2" t="s">
        <v>56</v>
      </c>
      <c r="AO722" s="2" t="s">
        <v>56</v>
      </c>
      <c r="AP722" s="2" t="s">
        <v>56</v>
      </c>
      <c r="AQ722" s="2" t="s">
        <v>56</v>
      </c>
      <c r="AR722" s="2" t="s">
        <v>56</v>
      </c>
      <c r="AS722" s="2" t="s">
        <v>56</v>
      </c>
      <c r="AT722" s="19" t="s">
        <v>51</v>
      </c>
      <c r="AU722" s="2" t="s">
        <v>50</v>
      </c>
      <c r="AV722" s="2" t="s">
        <v>51</v>
      </c>
      <c r="AW722" s="2" t="s">
        <v>50</v>
      </c>
    </row>
    <row r="723" spans="1:49" ht="22.5" customHeight="1" x14ac:dyDescent="0.25">
      <c r="A723" s="18" t="s">
        <v>7240</v>
      </c>
      <c r="B723" s="93">
        <v>45183</v>
      </c>
      <c r="C723" s="95">
        <v>0.35416666666666669</v>
      </c>
      <c r="D723" s="2" t="s">
        <v>115</v>
      </c>
      <c r="E723" s="2" t="s">
        <v>5028</v>
      </c>
      <c r="F723" s="2" t="s">
        <v>52</v>
      </c>
      <c r="G723" s="19">
        <v>3</v>
      </c>
      <c r="H723" s="19">
        <v>94.17</v>
      </c>
      <c r="I723" s="19" t="s">
        <v>51</v>
      </c>
      <c r="J723" s="19">
        <v>-29.31</v>
      </c>
      <c r="K723" s="19" t="s">
        <v>51</v>
      </c>
      <c r="L723" s="19" t="s">
        <v>51</v>
      </c>
      <c r="M723" s="19">
        <v>64.86</v>
      </c>
      <c r="N723" s="2" t="s">
        <v>52</v>
      </c>
      <c r="O723" s="2" t="s">
        <v>3703</v>
      </c>
      <c r="P723" s="2" t="s">
        <v>4666</v>
      </c>
      <c r="Q723" s="2" t="s">
        <v>4667</v>
      </c>
      <c r="R723" s="2" t="s">
        <v>56</v>
      </c>
      <c r="S723" s="19">
        <v>31.39</v>
      </c>
      <c r="T723" s="19" t="s">
        <v>57</v>
      </c>
      <c r="U723" s="2" t="s">
        <v>58</v>
      </c>
      <c r="V723" s="2" t="s">
        <v>7241</v>
      </c>
      <c r="W723" s="2" t="s">
        <v>7242</v>
      </c>
      <c r="X723" s="2" t="s">
        <v>7243</v>
      </c>
      <c r="Y723" s="2" t="s">
        <v>56</v>
      </c>
      <c r="Z723" s="2" t="s">
        <v>7241</v>
      </c>
      <c r="AA723" s="2" t="s">
        <v>7244</v>
      </c>
      <c r="AB723" s="2" t="s">
        <v>7245</v>
      </c>
      <c r="AC723" s="2" t="s">
        <v>7246</v>
      </c>
      <c r="AD723" s="2" t="s">
        <v>214</v>
      </c>
      <c r="AE723" s="2" t="s">
        <v>7247</v>
      </c>
      <c r="AF723" s="2" t="s">
        <v>67</v>
      </c>
      <c r="AG723" s="2" t="s">
        <v>68</v>
      </c>
      <c r="AH723" s="2" t="s">
        <v>7248</v>
      </c>
      <c r="AI723" s="2" t="s">
        <v>7249</v>
      </c>
      <c r="AJ723" s="2" t="s">
        <v>69</v>
      </c>
      <c r="AK723" s="2" t="s">
        <v>7250</v>
      </c>
      <c r="AL723" s="2" t="s">
        <v>56</v>
      </c>
      <c r="AM723" s="19" t="s">
        <v>56</v>
      </c>
      <c r="AN723" s="2" t="s">
        <v>56</v>
      </c>
      <c r="AO723" s="2" t="s">
        <v>56</v>
      </c>
      <c r="AP723" s="2" t="s">
        <v>56</v>
      </c>
      <c r="AQ723" s="2" t="s">
        <v>56</v>
      </c>
      <c r="AR723" s="2" t="s">
        <v>56</v>
      </c>
      <c r="AS723" s="2" t="s">
        <v>56</v>
      </c>
      <c r="AT723" s="19" t="s">
        <v>51</v>
      </c>
      <c r="AU723" s="2" t="s">
        <v>50</v>
      </c>
      <c r="AV723" s="2" t="s">
        <v>51</v>
      </c>
      <c r="AW723" s="2" t="s">
        <v>50</v>
      </c>
    </row>
    <row r="724" spans="1:49" ht="22.5" customHeight="1" x14ac:dyDescent="0.25">
      <c r="A724" s="29" t="s">
        <v>7251</v>
      </c>
      <c r="B724" s="94">
        <v>45183</v>
      </c>
      <c r="C724" s="96">
        <v>0.35416666666666669</v>
      </c>
      <c r="D724" s="30" t="s">
        <v>115</v>
      </c>
      <c r="E724" s="31" t="s">
        <v>6534</v>
      </c>
      <c r="F724" s="32" t="s">
        <v>52</v>
      </c>
      <c r="G724" s="33">
        <v>1</v>
      </c>
      <c r="H724" s="45">
        <v>62.7</v>
      </c>
      <c r="I724" s="35" t="s">
        <v>51</v>
      </c>
      <c r="J724" s="36">
        <v>-16.66</v>
      </c>
      <c r="K724" s="37" t="s">
        <v>51</v>
      </c>
      <c r="L724" s="38" t="s">
        <v>51</v>
      </c>
      <c r="M724" s="39">
        <v>-46.04</v>
      </c>
      <c r="N724" s="40" t="s">
        <v>52</v>
      </c>
      <c r="O724" s="41" t="s">
        <v>2343</v>
      </c>
      <c r="P724" s="42" t="s">
        <v>2344</v>
      </c>
      <c r="Q724" s="43" t="s">
        <v>2345</v>
      </c>
      <c r="R724" s="44" t="s">
        <v>56</v>
      </c>
      <c r="S724" s="45">
        <v>62.7</v>
      </c>
      <c r="T724" s="46" t="s">
        <v>91</v>
      </c>
      <c r="U724" s="47" t="s">
        <v>56</v>
      </c>
      <c r="V724" s="48" t="s">
        <v>56</v>
      </c>
      <c r="W724" s="49" t="s">
        <v>56</v>
      </c>
      <c r="X724" s="50" t="s">
        <v>56</v>
      </c>
      <c r="Y724" s="51" t="s">
        <v>56</v>
      </c>
      <c r="Z724" s="52" t="s">
        <v>56</v>
      </c>
      <c r="AA724" s="53" t="s">
        <v>56</v>
      </c>
      <c r="AB724" s="54" t="s">
        <v>56</v>
      </c>
      <c r="AC724" s="55" t="s">
        <v>56</v>
      </c>
      <c r="AD724" s="56" t="s">
        <v>56</v>
      </c>
      <c r="AE724" s="57" t="s">
        <v>56</v>
      </c>
      <c r="AF724" s="58" t="s">
        <v>56</v>
      </c>
      <c r="AG724" s="59" t="s">
        <v>56</v>
      </c>
      <c r="AH724" s="60" t="s">
        <v>56</v>
      </c>
      <c r="AI724" s="61" t="s">
        <v>56</v>
      </c>
      <c r="AJ724" s="62" t="s">
        <v>56</v>
      </c>
      <c r="AK724" s="63" t="s">
        <v>56</v>
      </c>
      <c r="AL724" s="64" t="s">
        <v>56</v>
      </c>
      <c r="AM724" s="65" t="s">
        <v>56</v>
      </c>
      <c r="AN724" s="66" t="s">
        <v>56</v>
      </c>
      <c r="AO724" s="67" t="s">
        <v>56</v>
      </c>
      <c r="AP724" s="68" t="s">
        <v>56</v>
      </c>
      <c r="AQ724" s="69" t="s">
        <v>56</v>
      </c>
      <c r="AR724" s="70" t="s">
        <v>56</v>
      </c>
      <c r="AS724" s="71" t="s">
        <v>56</v>
      </c>
      <c r="AT724" s="72" t="s">
        <v>51</v>
      </c>
      <c r="AU724" s="73" t="s">
        <v>50</v>
      </c>
      <c r="AV724" s="74" t="s">
        <v>51</v>
      </c>
      <c r="AW724" s="75" t="s">
        <v>50</v>
      </c>
    </row>
    <row r="725" spans="1:49" ht="22.5" customHeight="1" x14ac:dyDescent="0.25">
      <c r="A725" s="29" t="s">
        <v>7252</v>
      </c>
      <c r="B725" s="94">
        <v>45183</v>
      </c>
      <c r="C725" s="96">
        <v>0.35416666666666669</v>
      </c>
      <c r="D725" s="30" t="s">
        <v>115</v>
      </c>
      <c r="E725" s="31" t="s">
        <v>6534</v>
      </c>
      <c r="F725" s="32" t="s">
        <v>52</v>
      </c>
      <c r="G725" s="33">
        <v>1</v>
      </c>
      <c r="H725" s="45">
        <v>62.7</v>
      </c>
      <c r="I725" s="35" t="s">
        <v>51</v>
      </c>
      <c r="J725" s="36">
        <v>-16.66</v>
      </c>
      <c r="K725" s="37" t="s">
        <v>51</v>
      </c>
      <c r="L725" s="38" t="s">
        <v>51</v>
      </c>
      <c r="M725" s="39">
        <v>-46.04</v>
      </c>
      <c r="N725" s="40" t="s">
        <v>52</v>
      </c>
      <c r="O725" s="41" t="s">
        <v>138</v>
      </c>
      <c r="P725" s="42" t="s">
        <v>139</v>
      </c>
      <c r="Q725" s="43" t="s">
        <v>140</v>
      </c>
      <c r="R725" s="44" t="s">
        <v>56</v>
      </c>
      <c r="S725" s="45">
        <v>62.7</v>
      </c>
      <c r="T725" s="46" t="s">
        <v>91</v>
      </c>
      <c r="U725" s="47" t="s">
        <v>56</v>
      </c>
      <c r="V725" s="48" t="s">
        <v>56</v>
      </c>
      <c r="W725" s="49" t="s">
        <v>56</v>
      </c>
      <c r="X725" s="50" t="s">
        <v>56</v>
      </c>
      <c r="Y725" s="51" t="s">
        <v>56</v>
      </c>
      <c r="Z725" s="52" t="s">
        <v>56</v>
      </c>
      <c r="AA725" s="53" t="s">
        <v>56</v>
      </c>
      <c r="AB725" s="54" t="s">
        <v>56</v>
      </c>
      <c r="AC725" s="55" t="s">
        <v>56</v>
      </c>
      <c r="AD725" s="56" t="s">
        <v>56</v>
      </c>
      <c r="AE725" s="57" t="s">
        <v>56</v>
      </c>
      <c r="AF725" s="58" t="s">
        <v>56</v>
      </c>
      <c r="AG725" s="59" t="s">
        <v>56</v>
      </c>
      <c r="AH725" s="60" t="s">
        <v>56</v>
      </c>
      <c r="AI725" s="61" t="s">
        <v>56</v>
      </c>
      <c r="AJ725" s="62" t="s">
        <v>56</v>
      </c>
      <c r="AK725" s="63" t="s">
        <v>56</v>
      </c>
      <c r="AL725" s="64" t="s">
        <v>56</v>
      </c>
      <c r="AM725" s="65" t="s">
        <v>56</v>
      </c>
      <c r="AN725" s="66" t="s">
        <v>56</v>
      </c>
      <c r="AO725" s="67" t="s">
        <v>56</v>
      </c>
      <c r="AP725" s="68" t="s">
        <v>56</v>
      </c>
      <c r="AQ725" s="69" t="s">
        <v>56</v>
      </c>
      <c r="AR725" s="70" t="s">
        <v>56</v>
      </c>
      <c r="AS725" s="71" t="s">
        <v>56</v>
      </c>
      <c r="AT725" s="72" t="s">
        <v>51</v>
      </c>
      <c r="AU725" s="73" t="s">
        <v>50</v>
      </c>
      <c r="AV725" s="74" t="s">
        <v>51</v>
      </c>
      <c r="AW725" s="75" t="s">
        <v>50</v>
      </c>
    </row>
    <row r="726" spans="1:49" ht="22.5" customHeight="1" x14ac:dyDescent="0.25">
      <c r="A726" s="18" t="s">
        <v>7253</v>
      </c>
      <c r="B726" s="93">
        <v>45183</v>
      </c>
      <c r="C726" s="95">
        <v>0.34930555555555554</v>
      </c>
      <c r="D726" s="2" t="s">
        <v>115</v>
      </c>
      <c r="E726" s="2" t="s">
        <v>7050</v>
      </c>
      <c r="F726" s="2" t="s">
        <v>50</v>
      </c>
      <c r="G726" s="19">
        <v>1</v>
      </c>
      <c r="H726" s="19">
        <v>62.7</v>
      </c>
      <c r="I726" s="19">
        <v>13.9</v>
      </c>
      <c r="J726" s="19">
        <v>-16.66</v>
      </c>
      <c r="K726" s="19" t="s">
        <v>51</v>
      </c>
      <c r="L726" s="19" t="s">
        <v>51</v>
      </c>
      <c r="M726" s="19">
        <v>59.94</v>
      </c>
      <c r="N726" s="2" t="s">
        <v>52</v>
      </c>
      <c r="O726" s="2" t="s">
        <v>2343</v>
      </c>
      <c r="P726" s="2" t="s">
        <v>2344</v>
      </c>
      <c r="Q726" s="2" t="s">
        <v>2345</v>
      </c>
      <c r="R726" s="2" t="s">
        <v>56</v>
      </c>
      <c r="S726" s="19">
        <v>62.7</v>
      </c>
      <c r="T726" s="19" t="s">
        <v>91</v>
      </c>
      <c r="U726" s="2" t="s">
        <v>58</v>
      </c>
      <c r="V726" s="2" t="s">
        <v>7254</v>
      </c>
      <c r="W726" s="2" t="s">
        <v>7255</v>
      </c>
      <c r="X726" s="2" t="s">
        <v>7256</v>
      </c>
      <c r="Y726" s="2" t="s">
        <v>56</v>
      </c>
      <c r="Z726" s="2" t="s">
        <v>7254</v>
      </c>
      <c r="AA726" s="2" t="s">
        <v>7257</v>
      </c>
      <c r="AB726" s="2" t="s">
        <v>7258</v>
      </c>
      <c r="AC726" s="2" t="s">
        <v>111</v>
      </c>
      <c r="AD726" s="2" t="s">
        <v>111</v>
      </c>
      <c r="AE726" s="2" t="s">
        <v>7259</v>
      </c>
      <c r="AF726" s="2" t="s">
        <v>67</v>
      </c>
      <c r="AG726" s="2" t="s">
        <v>589</v>
      </c>
      <c r="AH726" s="2" t="s">
        <v>7260</v>
      </c>
      <c r="AI726" s="2" t="s">
        <v>7261</v>
      </c>
      <c r="AJ726" s="2" t="s">
        <v>5875</v>
      </c>
      <c r="AK726" s="2" t="s">
        <v>7262</v>
      </c>
      <c r="AL726" s="2" t="s">
        <v>56</v>
      </c>
      <c r="AM726" s="19" t="s">
        <v>56</v>
      </c>
      <c r="AN726" s="2" t="s">
        <v>56</v>
      </c>
      <c r="AO726" s="2" t="s">
        <v>56</v>
      </c>
      <c r="AP726" s="2" t="s">
        <v>56</v>
      </c>
      <c r="AQ726" s="2" t="s">
        <v>56</v>
      </c>
      <c r="AR726" s="2" t="s">
        <v>56</v>
      </c>
      <c r="AS726" s="2" t="s">
        <v>56</v>
      </c>
      <c r="AT726" s="19" t="s">
        <v>51</v>
      </c>
      <c r="AU726" s="2" t="s">
        <v>50</v>
      </c>
      <c r="AV726" s="2" t="s">
        <v>51</v>
      </c>
      <c r="AW726" s="2" t="s">
        <v>50</v>
      </c>
    </row>
    <row r="727" spans="1:49" ht="22.5" customHeight="1" x14ac:dyDescent="0.25">
      <c r="A727" s="18" t="s">
        <v>7263</v>
      </c>
      <c r="B727" s="93">
        <v>45182</v>
      </c>
      <c r="C727" s="95">
        <v>0.98472222222222217</v>
      </c>
      <c r="D727" s="2" t="s">
        <v>115</v>
      </c>
      <c r="E727" s="2" t="s">
        <v>5846</v>
      </c>
      <c r="F727" s="2" t="s">
        <v>52</v>
      </c>
      <c r="G727" s="19">
        <v>1</v>
      </c>
      <c r="H727" s="19">
        <v>45.14</v>
      </c>
      <c r="I727" s="19">
        <v>21.67</v>
      </c>
      <c r="J727" s="19">
        <v>-13.67</v>
      </c>
      <c r="K727" s="19">
        <v>-21.67</v>
      </c>
      <c r="L727" s="19" t="s">
        <v>51</v>
      </c>
      <c r="M727" s="19">
        <v>31.47</v>
      </c>
      <c r="N727" s="2" t="s">
        <v>52</v>
      </c>
      <c r="O727" s="2" t="s">
        <v>5785</v>
      </c>
      <c r="P727" s="2" t="s">
        <v>5786</v>
      </c>
      <c r="Q727" s="2" t="s">
        <v>5787</v>
      </c>
      <c r="R727" s="2" t="s">
        <v>56</v>
      </c>
      <c r="S727" s="19">
        <v>45.14</v>
      </c>
      <c r="T727" s="19" t="s">
        <v>91</v>
      </c>
      <c r="U727" s="2" t="s">
        <v>58</v>
      </c>
      <c r="V727" s="2" t="s">
        <v>7264</v>
      </c>
      <c r="W727" s="2" t="s">
        <v>7265</v>
      </c>
      <c r="X727" s="2" t="s">
        <v>7266</v>
      </c>
      <c r="Y727" s="2" t="s">
        <v>56</v>
      </c>
      <c r="Z727" s="2" t="s">
        <v>7264</v>
      </c>
      <c r="AA727" s="2" t="s">
        <v>7267</v>
      </c>
      <c r="AB727" s="2" t="s">
        <v>7268</v>
      </c>
      <c r="AC727" s="2" t="s">
        <v>7269</v>
      </c>
      <c r="AD727" s="2" t="s">
        <v>2657</v>
      </c>
      <c r="AE727" s="2" t="s">
        <v>7270</v>
      </c>
      <c r="AF727" s="2" t="s">
        <v>67</v>
      </c>
      <c r="AG727" s="2" t="s">
        <v>68</v>
      </c>
      <c r="AH727" s="2" t="s">
        <v>7271</v>
      </c>
      <c r="AI727" s="2" t="s">
        <v>7272</v>
      </c>
      <c r="AJ727" s="2" t="s">
        <v>69</v>
      </c>
      <c r="AK727" s="2" t="s">
        <v>7273</v>
      </c>
      <c r="AL727" s="2" t="s">
        <v>56</v>
      </c>
      <c r="AM727" s="19" t="s">
        <v>56</v>
      </c>
      <c r="AN727" s="2" t="s">
        <v>56</v>
      </c>
      <c r="AO727" s="2" t="s">
        <v>56</v>
      </c>
      <c r="AP727" s="2" t="s">
        <v>56</v>
      </c>
      <c r="AQ727" s="2" t="s">
        <v>56</v>
      </c>
      <c r="AR727" s="2" t="s">
        <v>56</v>
      </c>
      <c r="AS727" s="2" t="s">
        <v>56</v>
      </c>
      <c r="AT727" s="19" t="s">
        <v>51</v>
      </c>
      <c r="AU727" s="2" t="s">
        <v>50</v>
      </c>
      <c r="AV727" s="2" t="s">
        <v>51</v>
      </c>
      <c r="AW727" s="2" t="s">
        <v>50</v>
      </c>
    </row>
    <row r="728" spans="1:49" ht="22.5" customHeight="1" x14ac:dyDescent="0.25">
      <c r="A728" s="18" t="s">
        <v>7274</v>
      </c>
      <c r="B728" s="93">
        <v>45182</v>
      </c>
      <c r="C728" s="95">
        <v>0.9604166666666667</v>
      </c>
      <c r="D728" s="2" t="s">
        <v>115</v>
      </c>
      <c r="E728" s="2" t="s">
        <v>7050</v>
      </c>
      <c r="F728" s="2" t="s">
        <v>50</v>
      </c>
      <c r="G728" s="19">
        <v>1</v>
      </c>
      <c r="H728" s="19">
        <v>104.63</v>
      </c>
      <c r="I728" s="19">
        <v>1.59</v>
      </c>
      <c r="J728" s="19">
        <v>-17.79</v>
      </c>
      <c r="K728" s="19" t="s">
        <v>51</v>
      </c>
      <c r="L728" s="19" t="s">
        <v>51</v>
      </c>
      <c r="M728" s="19">
        <v>88.43</v>
      </c>
      <c r="N728" s="2" t="s">
        <v>52</v>
      </c>
      <c r="O728" s="2" t="s">
        <v>2460</v>
      </c>
      <c r="P728" s="2" t="s">
        <v>2461</v>
      </c>
      <c r="Q728" s="2" t="s">
        <v>2462</v>
      </c>
      <c r="R728" s="2" t="s">
        <v>56</v>
      </c>
      <c r="S728" s="19">
        <v>104.63</v>
      </c>
      <c r="T728" s="19" t="s">
        <v>91</v>
      </c>
      <c r="U728" s="2" t="s">
        <v>58</v>
      </c>
      <c r="V728" s="2" t="s">
        <v>7275</v>
      </c>
      <c r="W728" s="2" t="s">
        <v>7276</v>
      </c>
      <c r="X728" s="2" t="s">
        <v>7277</v>
      </c>
      <c r="Y728" s="2" t="s">
        <v>56</v>
      </c>
      <c r="Z728" s="2" t="s">
        <v>7275</v>
      </c>
      <c r="AA728" s="2" t="s">
        <v>7278</v>
      </c>
      <c r="AB728" s="2" t="s">
        <v>7279</v>
      </c>
      <c r="AC728" s="2" t="s">
        <v>111</v>
      </c>
      <c r="AD728" s="2" t="s">
        <v>111</v>
      </c>
      <c r="AE728" s="2" t="s">
        <v>7280</v>
      </c>
      <c r="AF728" s="2" t="s">
        <v>67</v>
      </c>
      <c r="AG728" s="2" t="s">
        <v>589</v>
      </c>
      <c r="AH728" s="2" t="s">
        <v>7281</v>
      </c>
      <c r="AI728" s="2" t="s">
        <v>7282</v>
      </c>
      <c r="AJ728" s="2" t="s">
        <v>4598</v>
      </c>
      <c r="AK728" s="2" t="s">
        <v>7283</v>
      </c>
      <c r="AL728" s="2" t="s">
        <v>56</v>
      </c>
      <c r="AM728" s="19" t="s">
        <v>56</v>
      </c>
      <c r="AN728" s="2" t="s">
        <v>56</v>
      </c>
      <c r="AO728" s="2" t="s">
        <v>56</v>
      </c>
      <c r="AP728" s="2" t="s">
        <v>56</v>
      </c>
      <c r="AQ728" s="2" t="s">
        <v>56</v>
      </c>
      <c r="AR728" s="2" t="s">
        <v>56</v>
      </c>
      <c r="AS728" s="2" t="s">
        <v>56</v>
      </c>
      <c r="AT728" s="19" t="s">
        <v>51</v>
      </c>
      <c r="AU728" s="2" t="s">
        <v>50</v>
      </c>
      <c r="AV728" s="2" t="s">
        <v>51</v>
      </c>
      <c r="AW728" s="2" t="s">
        <v>50</v>
      </c>
    </row>
    <row r="729" spans="1:49" ht="22.5" customHeight="1" x14ac:dyDescent="0.25">
      <c r="A729" s="18" t="s">
        <v>7284</v>
      </c>
      <c r="B729" s="93">
        <v>45182</v>
      </c>
      <c r="C729" s="95">
        <v>0.95763888888888893</v>
      </c>
      <c r="D729" s="2" t="s">
        <v>115</v>
      </c>
      <c r="E729" s="2" t="s">
        <v>7050</v>
      </c>
      <c r="F729" s="2" t="s">
        <v>50</v>
      </c>
      <c r="G729" s="19">
        <v>1</v>
      </c>
      <c r="H729" s="19">
        <v>37</v>
      </c>
      <c r="I729" s="19">
        <v>15.9</v>
      </c>
      <c r="J729" s="19">
        <v>-10.44</v>
      </c>
      <c r="K729" s="19" t="s">
        <v>51</v>
      </c>
      <c r="L729" s="19" t="s">
        <v>51</v>
      </c>
      <c r="M729" s="19">
        <v>42.46</v>
      </c>
      <c r="N729" s="2" t="s">
        <v>52</v>
      </c>
      <c r="O729" s="2" t="s">
        <v>53</v>
      </c>
      <c r="P729" s="2" t="s">
        <v>54</v>
      </c>
      <c r="Q729" s="2" t="s">
        <v>55</v>
      </c>
      <c r="R729" s="2" t="s">
        <v>56</v>
      </c>
      <c r="S729" s="19">
        <v>37</v>
      </c>
      <c r="T729" s="19" t="s">
        <v>57</v>
      </c>
      <c r="U729" s="2" t="s">
        <v>58</v>
      </c>
      <c r="V729" s="2" t="s">
        <v>7285</v>
      </c>
      <c r="W729" s="2" t="s">
        <v>7286</v>
      </c>
      <c r="X729" s="2" t="s">
        <v>7287</v>
      </c>
      <c r="Y729" s="2" t="s">
        <v>56</v>
      </c>
      <c r="Z729" s="2" t="s">
        <v>7285</v>
      </c>
      <c r="AA729" s="2" t="s">
        <v>7288</v>
      </c>
      <c r="AB729" s="2" t="s">
        <v>7289</v>
      </c>
      <c r="AC729" s="2" t="s">
        <v>5120</v>
      </c>
      <c r="AD729" s="2" t="s">
        <v>111</v>
      </c>
      <c r="AE729" s="2" t="s">
        <v>7290</v>
      </c>
      <c r="AF729" s="2" t="s">
        <v>67</v>
      </c>
      <c r="AG729" s="2" t="s">
        <v>589</v>
      </c>
      <c r="AH729" s="2" t="s">
        <v>7291</v>
      </c>
      <c r="AI729" s="2" t="s">
        <v>7292</v>
      </c>
      <c r="AJ729" s="2" t="s">
        <v>7293</v>
      </c>
      <c r="AK729" s="2" t="s">
        <v>7294</v>
      </c>
      <c r="AL729" s="2" t="s">
        <v>56</v>
      </c>
      <c r="AM729" s="19" t="s">
        <v>56</v>
      </c>
      <c r="AN729" s="2" t="s">
        <v>56</v>
      </c>
      <c r="AO729" s="2" t="s">
        <v>56</v>
      </c>
      <c r="AP729" s="2" t="s">
        <v>56</v>
      </c>
      <c r="AQ729" s="2" t="s">
        <v>56</v>
      </c>
      <c r="AR729" s="2" t="s">
        <v>56</v>
      </c>
      <c r="AS729" s="2" t="s">
        <v>56</v>
      </c>
      <c r="AT729" s="19" t="s">
        <v>51</v>
      </c>
      <c r="AU729" s="2" t="s">
        <v>50</v>
      </c>
      <c r="AV729" s="2" t="s">
        <v>51</v>
      </c>
      <c r="AW729" s="2" t="s">
        <v>50</v>
      </c>
    </row>
    <row r="730" spans="1:49" ht="22.5" customHeight="1" x14ac:dyDescent="0.25">
      <c r="A730" s="18" t="s">
        <v>7295</v>
      </c>
      <c r="B730" s="93">
        <v>45182</v>
      </c>
      <c r="C730" s="95">
        <v>0.93541666666666667</v>
      </c>
      <c r="D730" s="2" t="s">
        <v>115</v>
      </c>
      <c r="E730" s="2" t="s">
        <v>5846</v>
      </c>
      <c r="F730" s="2" t="s">
        <v>50</v>
      </c>
      <c r="G730" s="19">
        <v>1</v>
      </c>
      <c r="H730" s="19">
        <v>105.7</v>
      </c>
      <c r="I730" s="19" t="s">
        <v>51</v>
      </c>
      <c r="J730" s="19">
        <v>-17.97</v>
      </c>
      <c r="K730" s="19">
        <v>-23.45</v>
      </c>
      <c r="L730" s="19" t="s">
        <v>51</v>
      </c>
      <c r="M730" s="19">
        <v>64.28</v>
      </c>
      <c r="N730" s="2" t="s">
        <v>56</v>
      </c>
      <c r="O730" s="2" t="s">
        <v>288</v>
      </c>
      <c r="P730" s="2" t="s">
        <v>3245</v>
      </c>
      <c r="Q730" s="2" t="s">
        <v>3246</v>
      </c>
      <c r="R730" s="2" t="s">
        <v>56</v>
      </c>
      <c r="S730" s="19">
        <v>105.7</v>
      </c>
      <c r="T730" s="19" t="s">
        <v>91</v>
      </c>
      <c r="U730" s="2" t="s">
        <v>77</v>
      </c>
      <c r="V730" s="2" t="s">
        <v>56</v>
      </c>
      <c r="W730" s="2" t="s">
        <v>56</v>
      </c>
      <c r="X730" s="2" t="s">
        <v>56</v>
      </c>
      <c r="Y730" s="2" t="s">
        <v>56</v>
      </c>
      <c r="Z730" s="2" t="s">
        <v>7296</v>
      </c>
      <c r="AA730" s="2" t="s">
        <v>7297</v>
      </c>
      <c r="AB730" s="2" t="s">
        <v>7298</v>
      </c>
      <c r="AC730" s="2" t="s">
        <v>389</v>
      </c>
      <c r="AD730" s="2" t="s">
        <v>111</v>
      </c>
      <c r="AE730" s="2" t="s">
        <v>7299</v>
      </c>
      <c r="AF730" s="2" t="s">
        <v>67</v>
      </c>
      <c r="AG730" s="2" t="s">
        <v>84</v>
      </c>
      <c r="AH730" s="2" t="s">
        <v>7300</v>
      </c>
      <c r="AI730" s="2" t="s">
        <v>7301</v>
      </c>
      <c r="AJ730" s="2" t="s">
        <v>69</v>
      </c>
      <c r="AK730" s="2" t="s">
        <v>7302</v>
      </c>
      <c r="AL730" s="2" t="s">
        <v>7303</v>
      </c>
      <c r="AM730" s="19" t="s">
        <v>56</v>
      </c>
      <c r="AN730" s="2" t="s">
        <v>56</v>
      </c>
      <c r="AO730" s="2" t="s">
        <v>56</v>
      </c>
      <c r="AP730" s="2" t="s">
        <v>56</v>
      </c>
      <c r="AQ730" s="2" t="s">
        <v>56</v>
      </c>
      <c r="AR730" s="2" t="s">
        <v>56</v>
      </c>
      <c r="AS730" s="2" t="s">
        <v>56</v>
      </c>
      <c r="AT730" s="19" t="s">
        <v>51</v>
      </c>
      <c r="AU730" s="2" t="s">
        <v>50</v>
      </c>
      <c r="AV730" s="2" t="s">
        <v>51</v>
      </c>
      <c r="AW730" s="2" t="s">
        <v>50</v>
      </c>
    </row>
    <row r="731" spans="1:49" ht="22.5" customHeight="1" x14ac:dyDescent="0.25">
      <c r="A731" s="18" t="s">
        <v>7304</v>
      </c>
      <c r="B731" s="93">
        <v>45182</v>
      </c>
      <c r="C731" s="95">
        <v>0.92708333333333337</v>
      </c>
      <c r="D731" s="2" t="s">
        <v>115</v>
      </c>
      <c r="E731" s="2" t="s">
        <v>5846</v>
      </c>
      <c r="F731" s="2" t="s">
        <v>50</v>
      </c>
      <c r="G731" s="19">
        <v>1</v>
      </c>
      <c r="H731" s="19">
        <v>173.46</v>
      </c>
      <c r="I731" s="19" t="s">
        <v>51</v>
      </c>
      <c r="J731" s="19">
        <v>-29.49</v>
      </c>
      <c r="K731" s="19">
        <v>-23.45</v>
      </c>
      <c r="L731" s="19" t="s">
        <v>51</v>
      </c>
      <c r="M731" s="19">
        <v>120.52</v>
      </c>
      <c r="N731" s="2" t="s">
        <v>52</v>
      </c>
      <c r="O731" s="2" t="s">
        <v>5897</v>
      </c>
      <c r="P731" s="2" t="s">
        <v>5898</v>
      </c>
      <c r="Q731" s="2" t="s">
        <v>5899</v>
      </c>
      <c r="R731" s="2" t="s">
        <v>56</v>
      </c>
      <c r="S731" s="19">
        <v>173.46</v>
      </c>
      <c r="T731" s="19" t="s">
        <v>91</v>
      </c>
      <c r="U731" s="2" t="s">
        <v>58</v>
      </c>
      <c r="V731" s="2" t="s">
        <v>7305</v>
      </c>
      <c r="W731" s="2" t="s">
        <v>7306</v>
      </c>
      <c r="X731" s="2" t="s">
        <v>7307</v>
      </c>
      <c r="Y731" s="2" t="s">
        <v>56</v>
      </c>
      <c r="Z731" s="2" t="s">
        <v>7305</v>
      </c>
      <c r="AA731" s="2" t="s">
        <v>7308</v>
      </c>
      <c r="AB731" s="2" t="s">
        <v>7309</v>
      </c>
      <c r="AC731" s="2" t="s">
        <v>7310</v>
      </c>
      <c r="AD731" s="2" t="s">
        <v>82</v>
      </c>
      <c r="AE731" s="2" t="s">
        <v>7311</v>
      </c>
      <c r="AF731" s="2" t="s">
        <v>67</v>
      </c>
      <c r="AG731" s="2" t="s">
        <v>68</v>
      </c>
      <c r="AH731" s="2" t="s">
        <v>7312</v>
      </c>
      <c r="AI731" s="2" t="s">
        <v>7313</v>
      </c>
      <c r="AJ731" s="2" t="s">
        <v>69</v>
      </c>
      <c r="AK731" s="2" t="s">
        <v>7314</v>
      </c>
      <c r="AL731" s="2" t="s">
        <v>7315</v>
      </c>
      <c r="AM731" s="19" t="s">
        <v>56</v>
      </c>
      <c r="AN731" s="2" t="s">
        <v>56</v>
      </c>
      <c r="AO731" s="2" t="s">
        <v>56</v>
      </c>
      <c r="AP731" s="2" t="s">
        <v>56</v>
      </c>
      <c r="AQ731" s="2" t="s">
        <v>56</v>
      </c>
      <c r="AR731" s="2" t="s">
        <v>56</v>
      </c>
      <c r="AS731" s="2" t="s">
        <v>56</v>
      </c>
      <c r="AT731" s="19" t="s">
        <v>51</v>
      </c>
      <c r="AU731" s="2" t="s">
        <v>50</v>
      </c>
      <c r="AV731" s="2" t="s">
        <v>51</v>
      </c>
      <c r="AW731" s="2" t="s">
        <v>50</v>
      </c>
    </row>
    <row r="732" spans="1:49" ht="22.5" customHeight="1" x14ac:dyDescent="0.25">
      <c r="A732" s="18" t="s">
        <v>7316</v>
      </c>
      <c r="B732" s="93">
        <v>45182</v>
      </c>
      <c r="C732" s="95">
        <v>0.92222222222222217</v>
      </c>
      <c r="D732" s="2" t="s">
        <v>115</v>
      </c>
      <c r="E732" s="2" t="s">
        <v>6767</v>
      </c>
      <c r="F732" s="2" t="s">
        <v>50</v>
      </c>
      <c r="G732" s="19">
        <v>1</v>
      </c>
      <c r="H732" s="19">
        <v>277.51</v>
      </c>
      <c r="I732" s="19" t="s">
        <v>51</v>
      </c>
      <c r="J732" s="19">
        <v>-47.18</v>
      </c>
      <c r="K732" s="19">
        <v>-40.950000000000003</v>
      </c>
      <c r="L732" s="19" t="s">
        <v>51</v>
      </c>
      <c r="M732" s="19">
        <v>189.38</v>
      </c>
      <c r="N732" s="2" t="s">
        <v>56</v>
      </c>
      <c r="O732" s="2" t="s">
        <v>789</v>
      </c>
      <c r="P732" s="2" t="s">
        <v>790</v>
      </c>
      <c r="Q732" s="2" t="s">
        <v>791</v>
      </c>
      <c r="R732" s="2" t="s">
        <v>56</v>
      </c>
      <c r="S732" s="19">
        <v>277.51</v>
      </c>
      <c r="T732" s="19" t="s">
        <v>91</v>
      </c>
      <c r="U732" s="2" t="s">
        <v>58</v>
      </c>
      <c r="V732" s="2" t="s">
        <v>7317</v>
      </c>
      <c r="W732" s="2" t="s">
        <v>7318</v>
      </c>
      <c r="X732" s="2" t="s">
        <v>7319</v>
      </c>
      <c r="Y732" s="2" t="s">
        <v>56</v>
      </c>
      <c r="Z732" s="2" t="s">
        <v>7317</v>
      </c>
      <c r="AA732" s="2" t="s">
        <v>7320</v>
      </c>
      <c r="AB732" s="2" t="s">
        <v>7321</v>
      </c>
      <c r="AC732" s="2" t="s">
        <v>7322</v>
      </c>
      <c r="AD732" s="2" t="s">
        <v>111</v>
      </c>
      <c r="AE732" s="2" t="s">
        <v>7323</v>
      </c>
      <c r="AF732" s="2" t="s">
        <v>67</v>
      </c>
      <c r="AG732" s="2" t="s">
        <v>68</v>
      </c>
      <c r="AH732" s="2" t="s">
        <v>7324</v>
      </c>
      <c r="AI732" s="2" t="s">
        <v>7325</v>
      </c>
      <c r="AJ732" s="2" t="s">
        <v>69</v>
      </c>
      <c r="AK732" s="2" t="s">
        <v>7326</v>
      </c>
      <c r="AL732" s="2" t="s">
        <v>56</v>
      </c>
      <c r="AM732" s="19" t="s">
        <v>56</v>
      </c>
      <c r="AN732" s="2" t="s">
        <v>56</v>
      </c>
      <c r="AO732" s="2" t="s">
        <v>56</v>
      </c>
      <c r="AP732" s="2" t="s">
        <v>56</v>
      </c>
      <c r="AQ732" s="2" t="s">
        <v>56</v>
      </c>
      <c r="AR732" s="2" t="s">
        <v>56</v>
      </c>
      <c r="AS732" s="2" t="s">
        <v>56</v>
      </c>
      <c r="AT732" s="19" t="s">
        <v>51</v>
      </c>
      <c r="AU732" s="2" t="s">
        <v>50</v>
      </c>
      <c r="AV732" s="2" t="s">
        <v>51</v>
      </c>
      <c r="AW732" s="2" t="s">
        <v>50</v>
      </c>
    </row>
    <row r="733" spans="1:49" ht="22.5" customHeight="1" x14ac:dyDescent="0.25">
      <c r="A733" s="18" t="s">
        <v>7327</v>
      </c>
      <c r="B733" s="93">
        <v>45182</v>
      </c>
      <c r="C733" s="95">
        <v>0.9194444444444444</v>
      </c>
      <c r="D733" s="2" t="s">
        <v>115</v>
      </c>
      <c r="E733" s="2" t="s">
        <v>5846</v>
      </c>
      <c r="F733" s="2" t="s">
        <v>50</v>
      </c>
      <c r="G733" s="19">
        <v>1</v>
      </c>
      <c r="H733" s="19">
        <v>27.09</v>
      </c>
      <c r="I733" s="19">
        <v>16.100000000000001</v>
      </c>
      <c r="J733" s="19">
        <v>-9.25</v>
      </c>
      <c r="K733" s="19">
        <v>-16.100000000000001</v>
      </c>
      <c r="L733" s="19" t="s">
        <v>51</v>
      </c>
      <c r="M733" s="19">
        <v>17.84</v>
      </c>
      <c r="N733" s="2" t="s">
        <v>56</v>
      </c>
      <c r="O733" s="2" t="s">
        <v>5478</v>
      </c>
      <c r="P733" s="2" t="s">
        <v>7328</v>
      </c>
      <c r="Q733" s="2" t="s">
        <v>7329</v>
      </c>
      <c r="R733" s="2" t="s">
        <v>56</v>
      </c>
      <c r="S733" s="19">
        <v>27.09</v>
      </c>
      <c r="T733" s="19" t="s">
        <v>57</v>
      </c>
      <c r="U733" s="2" t="s">
        <v>58</v>
      </c>
      <c r="V733" s="2" t="s">
        <v>7330</v>
      </c>
      <c r="W733" s="2" t="s">
        <v>7331</v>
      </c>
      <c r="X733" s="2" t="s">
        <v>7332</v>
      </c>
      <c r="Y733" s="2" t="s">
        <v>56</v>
      </c>
      <c r="Z733" s="2" t="s">
        <v>7330</v>
      </c>
      <c r="AA733" s="2" t="s">
        <v>7333</v>
      </c>
      <c r="AB733" s="2" t="s">
        <v>7334</v>
      </c>
      <c r="AC733" s="2" t="s">
        <v>7335</v>
      </c>
      <c r="AD733" s="2" t="s">
        <v>98</v>
      </c>
      <c r="AE733" s="2" t="s">
        <v>7336</v>
      </c>
      <c r="AF733" s="2" t="s">
        <v>67</v>
      </c>
      <c r="AG733" s="2" t="s">
        <v>68</v>
      </c>
      <c r="AH733" s="2" t="s">
        <v>7337</v>
      </c>
      <c r="AI733" s="2" t="s">
        <v>7338</v>
      </c>
      <c r="AJ733" s="2" t="s">
        <v>69</v>
      </c>
      <c r="AK733" s="2" t="s">
        <v>7339</v>
      </c>
      <c r="AL733" s="2" t="s">
        <v>56</v>
      </c>
      <c r="AM733" s="19" t="s">
        <v>56</v>
      </c>
      <c r="AN733" s="2" t="s">
        <v>56</v>
      </c>
      <c r="AO733" s="2" t="s">
        <v>56</v>
      </c>
      <c r="AP733" s="2" t="s">
        <v>56</v>
      </c>
      <c r="AQ733" s="2" t="s">
        <v>56</v>
      </c>
      <c r="AR733" s="2" t="s">
        <v>56</v>
      </c>
      <c r="AS733" s="2" t="s">
        <v>56</v>
      </c>
      <c r="AT733" s="19" t="s">
        <v>51</v>
      </c>
      <c r="AU733" s="2" t="s">
        <v>50</v>
      </c>
      <c r="AV733" s="2" t="s">
        <v>51</v>
      </c>
      <c r="AW733" s="2" t="s">
        <v>50</v>
      </c>
    </row>
    <row r="734" spans="1:49" ht="22.5" customHeight="1" x14ac:dyDescent="0.25">
      <c r="A734" s="18" t="s">
        <v>7340</v>
      </c>
      <c r="B734" s="93">
        <v>45182</v>
      </c>
      <c r="C734" s="95">
        <v>0.91666666666666663</v>
      </c>
      <c r="D734" s="2" t="s">
        <v>115</v>
      </c>
      <c r="E734" s="2" t="s">
        <v>7050</v>
      </c>
      <c r="F734" s="2" t="s">
        <v>50</v>
      </c>
      <c r="G734" s="19">
        <v>1</v>
      </c>
      <c r="H734" s="19">
        <v>62.7</v>
      </c>
      <c r="I734" s="19">
        <v>12.99</v>
      </c>
      <c r="J734" s="19">
        <v>-16.66</v>
      </c>
      <c r="K734" s="19">
        <v>-12.99</v>
      </c>
      <c r="L734" s="19" t="s">
        <v>51</v>
      </c>
      <c r="M734" s="19">
        <v>46.04</v>
      </c>
      <c r="N734" s="2" t="s">
        <v>52</v>
      </c>
      <c r="O734" s="2" t="s">
        <v>2343</v>
      </c>
      <c r="P734" s="2" t="s">
        <v>2344</v>
      </c>
      <c r="Q734" s="2" t="s">
        <v>2345</v>
      </c>
      <c r="R734" s="2" t="s">
        <v>56</v>
      </c>
      <c r="S734" s="19">
        <v>62.7</v>
      </c>
      <c r="T734" s="19" t="s">
        <v>91</v>
      </c>
      <c r="U734" s="2" t="s">
        <v>77</v>
      </c>
      <c r="V734" s="2" t="s">
        <v>56</v>
      </c>
      <c r="W734" s="2" t="s">
        <v>56</v>
      </c>
      <c r="X734" s="2" t="s">
        <v>56</v>
      </c>
      <c r="Y734" s="2" t="s">
        <v>56</v>
      </c>
      <c r="Z734" s="2" t="s">
        <v>7341</v>
      </c>
      <c r="AA734" s="2" t="s">
        <v>7342</v>
      </c>
      <c r="AB734" s="2" t="s">
        <v>7343</v>
      </c>
      <c r="AC734" s="2" t="s">
        <v>4606</v>
      </c>
      <c r="AD734" s="2" t="s">
        <v>111</v>
      </c>
      <c r="AE734" s="2" t="s">
        <v>7344</v>
      </c>
      <c r="AF734" s="2" t="s">
        <v>67</v>
      </c>
      <c r="AG734" s="2" t="s">
        <v>84</v>
      </c>
      <c r="AH734" s="2" t="s">
        <v>7345</v>
      </c>
      <c r="AI734" s="2" t="s">
        <v>7346</v>
      </c>
      <c r="AJ734" s="2" t="s">
        <v>69</v>
      </c>
      <c r="AK734" s="2" t="s">
        <v>7347</v>
      </c>
      <c r="AL734" s="2" t="s">
        <v>56</v>
      </c>
      <c r="AM734" s="19" t="s">
        <v>56</v>
      </c>
      <c r="AN734" s="2" t="s">
        <v>56</v>
      </c>
      <c r="AO734" s="2" t="s">
        <v>56</v>
      </c>
      <c r="AP734" s="2" t="s">
        <v>56</v>
      </c>
      <c r="AQ734" s="2" t="s">
        <v>56</v>
      </c>
      <c r="AR734" s="2" t="s">
        <v>56</v>
      </c>
      <c r="AS734" s="2" t="s">
        <v>56</v>
      </c>
      <c r="AT734" s="19" t="s">
        <v>51</v>
      </c>
      <c r="AU734" s="2" t="s">
        <v>50</v>
      </c>
      <c r="AV734" s="2" t="s">
        <v>51</v>
      </c>
      <c r="AW734" s="2" t="s">
        <v>50</v>
      </c>
    </row>
    <row r="735" spans="1:49" ht="22.5" customHeight="1" x14ac:dyDescent="0.25">
      <c r="A735" s="18" t="s">
        <v>7348</v>
      </c>
      <c r="B735" s="93">
        <v>45182</v>
      </c>
      <c r="C735" s="95">
        <v>0.90625</v>
      </c>
      <c r="D735" s="2" t="s">
        <v>115</v>
      </c>
      <c r="E735" s="2" t="s">
        <v>7050</v>
      </c>
      <c r="F735" s="2" t="s">
        <v>52</v>
      </c>
      <c r="G735" s="19">
        <v>1</v>
      </c>
      <c r="H735" s="19">
        <v>62.7</v>
      </c>
      <c r="I735" s="19" t="s">
        <v>51</v>
      </c>
      <c r="J735" s="19">
        <v>-16.66</v>
      </c>
      <c r="K735" s="19" t="s">
        <v>51</v>
      </c>
      <c r="L735" s="19" t="s">
        <v>51</v>
      </c>
      <c r="M735" s="19">
        <v>46.04</v>
      </c>
      <c r="N735" s="2" t="s">
        <v>52</v>
      </c>
      <c r="O735" s="2" t="s">
        <v>138</v>
      </c>
      <c r="P735" s="2" t="s">
        <v>314</v>
      </c>
      <c r="Q735" s="2" t="s">
        <v>315</v>
      </c>
      <c r="R735" s="2" t="s">
        <v>56</v>
      </c>
      <c r="S735" s="19">
        <v>62.7</v>
      </c>
      <c r="T735" s="19" t="s">
        <v>91</v>
      </c>
      <c r="U735" s="2" t="s">
        <v>77</v>
      </c>
      <c r="V735" s="2" t="s">
        <v>56</v>
      </c>
      <c r="W735" s="2" t="s">
        <v>56</v>
      </c>
      <c r="X735" s="2" t="s">
        <v>56</v>
      </c>
      <c r="Y735" s="2" t="s">
        <v>56</v>
      </c>
      <c r="Z735" s="2" t="s">
        <v>7349</v>
      </c>
      <c r="AA735" s="2" t="s">
        <v>7350</v>
      </c>
      <c r="AB735" s="2" t="s">
        <v>7351</v>
      </c>
      <c r="AC735" s="2" t="s">
        <v>6005</v>
      </c>
      <c r="AD735" s="2" t="s">
        <v>111</v>
      </c>
      <c r="AE735" s="2" t="s">
        <v>7352</v>
      </c>
      <c r="AF735" s="2" t="s">
        <v>67</v>
      </c>
      <c r="AG735" s="2" t="s">
        <v>84</v>
      </c>
      <c r="AH735" s="2" t="s">
        <v>7353</v>
      </c>
      <c r="AI735" s="2" t="s">
        <v>7354</v>
      </c>
      <c r="AJ735" s="2" t="s">
        <v>69</v>
      </c>
      <c r="AK735" s="2" t="s">
        <v>7355</v>
      </c>
      <c r="AL735" s="2" t="s">
        <v>56</v>
      </c>
      <c r="AM735" s="19" t="s">
        <v>56</v>
      </c>
      <c r="AN735" s="2" t="s">
        <v>56</v>
      </c>
      <c r="AO735" s="2" t="s">
        <v>56</v>
      </c>
      <c r="AP735" s="2" t="s">
        <v>56</v>
      </c>
      <c r="AQ735" s="2" t="s">
        <v>56</v>
      </c>
      <c r="AR735" s="2" t="s">
        <v>56</v>
      </c>
      <c r="AS735" s="2" t="s">
        <v>56</v>
      </c>
      <c r="AT735" s="19" t="s">
        <v>51</v>
      </c>
      <c r="AU735" s="2" t="s">
        <v>50</v>
      </c>
      <c r="AV735" s="2" t="s">
        <v>51</v>
      </c>
      <c r="AW735" s="2" t="s">
        <v>50</v>
      </c>
    </row>
    <row r="736" spans="1:49" ht="22.5" customHeight="1" x14ac:dyDescent="0.25">
      <c r="A736" s="18" t="s">
        <v>7356</v>
      </c>
      <c r="B736" s="93">
        <v>45182</v>
      </c>
      <c r="C736" s="95">
        <v>0.86041666666666661</v>
      </c>
      <c r="D736" s="2" t="s">
        <v>115</v>
      </c>
      <c r="E736" s="2" t="s">
        <v>7050</v>
      </c>
      <c r="F736" s="2" t="s">
        <v>52</v>
      </c>
      <c r="G736" s="19">
        <v>1</v>
      </c>
      <c r="H736" s="19">
        <v>49.55</v>
      </c>
      <c r="I736" s="19">
        <v>15.9</v>
      </c>
      <c r="J736" s="19">
        <v>-11.95</v>
      </c>
      <c r="K736" s="19" t="s">
        <v>51</v>
      </c>
      <c r="L736" s="19" t="s">
        <v>51</v>
      </c>
      <c r="M736" s="19">
        <v>53.5</v>
      </c>
      <c r="N736" s="2" t="s">
        <v>56</v>
      </c>
      <c r="O736" s="2" t="s">
        <v>484</v>
      </c>
      <c r="P736" s="2" t="s">
        <v>485</v>
      </c>
      <c r="Q736" s="2" t="s">
        <v>486</v>
      </c>
      <c r="R736" s="2" t="s">
        <v>56</v>
      </c>
      <c r="S736" s="19">
        <v>49.55</v>
      </c>
      <c r="T736" s="19" t="s">
        <v>57</v>
      </c>
      <c r="U736" s="2" t="s">
        <v>58</v>
      </c>
      <c r="V736" s="2" t="s">
        <v>7357</v>
      </c>
      <c r="W736" s="2" t="s">
        <v>7358</v>
      </c>
      <c r="X736" s="2" t="s">
        <v>7359</v>
      </c>
      <c r="Y736" s="2" t="s">
        <v>56</v>
      </c>
      <c r="Z736" s="2" t="s">
        <v>7357</v>
      </c>
      <c r="AA736" s="2" t="s">
        <v>7360</v>
      </c>
      <c r="AB736" s="2" t="s">
        <v>7361</v>
      </c>
      <c r="AC736" s="2" t="s">
        <v>319</v>
      </c>
      <c r="AD736" s="2" t="s">
        <v>111</v>
      </c>
      <c r="AE736" s="2" t="s">
        <v>320</v>
      </c>
      <c r="AF736" s="2" t="s">
        <v>67</v>
      </c>
      <c r="AG736" s="2" t="s">
        <v>589</v>
      </c>
      <c r="AH736" s="2" t="s">
        <v>7362</v>
      </c>
      <c r="AI736" s="2" t="s">
        <v>7363</v>
      </c>
      <c r="AJ736" s="2" t="s">
        <v>7364</v>
      </c>
      <c r="AK736" s="2" t="s">
        <v>7365</v>
      </c>
      <c r="AL736" s="2" t="s">
        <v>56</v>
      </c>
      <c r="AM736" s="19" t="s">
        <v>56</v>
      </c>
      <c r="AN736" s="2" t="s">
        <v>56</v>
      </c>
      <c r="AO736" s="2" t="s">
        <v>56</v>
      </c>
      <c r="AP736" s="2" t="s">
        <v>56</v>
      </c>
      <c r="AQ736" s="2" t="s">
        <v>56</v>
      </c>
      <c r="AR736" s="2" t="s">
        <v>56</v>
      </c>
      <c r="AS736" s="2" t="s">
        <v>56</v>
      </c>
      <c r="AT736" s="19" t="s">
        <v>51</v>
      </c>
      <c r="AU736" s="2" t="s">
        <v>50</v>
      </c>
      <c r="AV736" s="2" t="s">
        <v>51</v>
      </c>
      <c r="AW736" s="2" t="s">
        <v>50</v>
      </c>
    </row>
    <row r="737" spans="1:49" ht="22.5" customHeight="1" x14ac:dyDescent="0.25">
      <c r="A737" s="18" t="s">
        <v>7366</v>
      </c>
      <c r="B737" s="93">
        <v>45182</v>
      </c>
      <c r="C737" s="95">
        <v>0.85</v>
      </c>
      <c r="D737" s="2" t="s">
        <v>7367</v>
      </c>
      <c r="E737" s="2" t="s">
        <v>7368</v>
      </c>
      <c r="F737" s="2" t="s">
        <v>50</v>
      </c>
      <c r="G737" s="19">
        <v>1</v>
      </c>
      <c r="H737" s="19">
        <v>45.14</v>
      </c>
      <c r="I737" s="19">
        <v>14.46</v>
      </c>
      <c r="J737" s="19">
        <v>-13.67</v>
      </c>
      <c r="K737" s="19">
        <v>-14.46</v>
      </c>
      <c r="L737" s="19">
        <v>-31.47</v>
      </c>
      <c r="M737" s="19">
        <v>0</v>
      </c>
      <c r="N737" s="2" t="s">
        <v>52</v>
      </c>
      <c r="O737" s="2" t="s">
        <v>5785</v>
      </c>
      <c r="P737" s="2" t="s">
        <v>5786</v>
      </c>
      <c r="Q737" s="2" t="s">
        <v>5787</v>
      </c>
      <c r="R737" s="2" t="s">
        <v>56</v>
      </c>
      <c r="S737" s="19">
        <v>45.14</v>
      </c>
      <c r="T737" s="19" t="s">
        <v>91</v>
      </c>
      <c r="U737" s="2" t="s">
        <v>58</v>
      </c>
      <c r="V737" s="2" t="s">
        <v>7369</v>
      </c>
      <c r="W737" s="2" t="s">
        <v>7370</v>
      </c>
      <c r="X737" s="2" t="s">
        <v>7371</v>
      </c>
      <c r="Y737" s="2" t="s">
        <v>56</v>
      </c>
      <c r="Z737" s="2" t="s">
        <v>7369</v>
      </c>
      <c r="AA737" s="2" t="s">
        <v>7372</v>
      </c>
      <c r="AB737" s="2" t="s">
        <v>56</v>
      </c>
      <c r="AC737" s="2" t="s">
        <v>7373</v>
      </c>
      <c r="AD737" s="2" t="s">
        <v>214</v>
      </c>
      <c r="AE737" s="2" t="s">
        <v>7374</v>
      </c>
      <c r="AF737" s="2" t="s">
        <v>67</v>
      </c>
      <c r="AG737" s="2" t="s">
        <v>68</v>
      </c>
      <c r="AH737" s="2" t="s">
        <v>7375</v>
      </c>
      <c r="AI737" s="2" t="s">
        <v>56</v>
      </c>
      <c r="AJ737" s="2" t="s">
        <v>69</v>
      </c>
      <c r="AK737" s="2" t="s">
        <v>7376</v>
      </c>
      <c r="AL737" s="2" t="s">
        <v>56</v>
      </c>
      <c r="AM737" s="19" t="s">
        <v>56</v>
      </c>
      <c r="AN737" s="2" t="s">
        <v>56</v>
      </c>
      <c r="AO737" s="2" t="s">
        <v>56</v>
      </c>
      <c r="AP737" s="2" t="s">
        <v>56</v>
      </c>
      <c r="AQ737" s="2" t="s">
        <v>56</v>
      </c>
      <c r="AR737" s="2" t="s">
        <v>56</v>
      </c>
      <c r="AS737" s="2" t="s">
        <v>56</v>
      </c>
      <c r="AT737" s="19" t="s">
        <v>51</v>
      </c>
      <c r="AU737" s="2" t="s">
        <v>50</v>
      </c>
      <c r="AV737" s="2" t="s">
        <v>51</v>
      </c>
      <c r="AW737" s="2" t="s">
        <v>50</v>
      </c>
    </row>
    <row r="738" spans="1:49" ht="22.5" customHeight="1" x14ac:dyDescent="0.25">
      <c r="A738" s="18" t="s">
        <v>7377</v>
      </c>
      <c r="B738" s="93">
        <v>45182</v>
      </c>
      <c r="C738" s="95">
        <v>0.84930555555555554</v>
      </c>
      <c r="D738" s="2" t="s">
        <v>115</v>
      </c>
      <c r="E738" s="2" t="s">
        <v>5846</v>
      </c>
      <c r="F738" s="2" t="s">
        <v>50</v>
      </c>
      <c r="G738" s="19">
        <v>1</v>
      </c>
      <c r="H738" s="19">
        <v>62.7</v>
      </c>
      <c r="I738" s="19">
        <v>11.9</v>
      </c>
      <c r="J738" s="19">
        <v>-16.66</v>
      </c>
      <c r="K738" s="19">
        <v>-11.9</v>
      </c>
      <c r="L738" s="19" t="s">
        <v>51</v>
      </c>
      <c r="M738" s="19">
        <v>46.04</v>
      </c>
      <c r="N738" s="2" t="s">
        <v>52</v>
      </c>
      <c r="O738" s="2" t="s">
        <v>138</v>
      </c>
      <c r="P738" s="2" t="s">
        <v>139</v>
      </c>
      <c r="Q738" s="2" t="s">
        <v>140</v>
      </c>
      <c r="R738" s="2" t="s">
        <v>56</v>
      </c>
      <c r="S738" s="19">
        <v>62.7</v>
      </c>
      <c r="T738" s="19" t="s">
        <v>91</v>
      </c>
      <c r="U738" s="2" t="s">
        <v>77</v>
      </c>
      <c r="V738" s="2" t="s">
        <v>56</v>
      </c>
      <c r="W738" s="2" t="s">
        <v>56</v>
      </c>
      <c r="X738" s="2" t="s">
        <v>56</v>
      </c>
      <c r="Y738" s="2" t="s">
        <v>56</v>
      </c>
      <c r="Z738" s="2" t="s">
        <v>7378</v>
      </c>
      <c r="AA738" s="2" t="s">
        <v>7379</v>
      </c>
      <c r="AB738" s="2" t="s">
        <v>7380</v>
      </c>
      <c r="AC738" s="2" t="s">
        <v>7381</v>
      </c>
      <c r="AD738" s="2" t="s">
        <v>111</v>
      </c>
      <c r="AE738" s="2" t="s">
        <v>7382</v>
      </c>
      <c r="AF738" s="2" t="s">
        <v>67</v>
      </c>
      <c r="AG738" s="2" t="s">
        <v>84</v>
      </c>
      <c r="AH738" s="2" t="s">
        <v>7383</v>
      </c>
      <c r="AI738" s="2" t="s">
        <v>7384</v>
      </c>
      <c r="AJ738" s="2" t="s">
        <v>69</v>
      </c>
      <c r="AK738" s="2" t="s">
        <v>7385</v>
      </c>
      <c r="AL738" s="2" t="s">
        <v>7386</v>
      </c>
      <c r="AM738" s="19" t="s">
        <v>56</v>
      </c>
      <c r="AN738" s="2" t="s">
        <v>56</v>
      </c>
      <c r="AO738" s="2" t="s">
        <v>56</v>
      </c>
      <c r="AP738" s="2" t="s">
        <v>56</v>
      </c>
      <c r="AQ738" s="2" t="s">
        <v>56</v>
      </c>
      <c r="AR738" s="2" t="s">
        <v>56</v>
      </c>
      <c r="AS738" s="2" t="s">
        <v>56</v>
      </c>
      <c r="AT738" s="19" t="s">
        <v>51</v>
      </c>
      <c r="AU738" s="2" t="s">
        <v>50</v>
      </c>
      <c r="AV738" s="2" t="s">
        <v>51</v>
      </c>
      <c r="AW738" s="2" t="s">
        <v>50</v>
      </c>
    </row>
    <row r="739" spans="1:49" ht="22.5" customHeight="1" x14ac:dyDescent="0.25">
      <c r="A739" s="18" t="s">
        <v>7387</v>
      </c>
      <c r="B739" s="93">
        <v>45182</v>
      </c>
      <c r="C739" s="95">
        <v>0.84305555555555556</v>
      </c>
      <c r="D739" s="2" t="s">
        <v>115</v>
      </c>
      <c r="E739" s="2" t="s">
        <v>6534</v>
      </c>
      <c r="F739" s="2" t="s">
        <v>50</v>
      </c>
      <c r="G739" s="19">
        <v>1</v>
      </c>
      <c r="H739" s="19">
        <v>99.7</v>
      </c>
      <c r="I739" s="19" t="s">
        <v>51</v>
      </c>
      <c r="J739" s="19">
        <v>-16.95</v>
      </c>
      <c r="K739" s="19">
        <v>-22.95</v>
      </c>
      <c r="L739" s="19" t="s">
        <v>51</v>
      </c>
      <c r="M739" s="19">
        <v>59.8</v>
      </c>
      <c r="N739" s="2" t="s">
        <v>52</v>
      </c>
      <c r="O739" s="2" t="s">
        <v>2410</v>
      </c>
      <c r="P739" s="2" t="s">
        <v>2411</v>
      </c>
      <c r="Q739" s="2" t="s">
        <v>2412</v>
      </c>
      <c r="R739" s="2" t="s">
        <v>56</v>
      </c>
      <c r="S739" s="19">
        <v>99.7</v>
      </c>
      <c r="T739" s="19" t="s">
        <v>91</v>
      </c>
      <c r="U739" s="2" t="s">
        <v>58</v>
      </c>
      <c r="V739" s="2" t="s">
        <v>7388</v>
      </c>
      <c r="W739" s="2" t="s">
        <v>7389</v>
      </c>
      <c r="X739" s="2" t="s">
        <v>7390</v>
      </c>
      <c r="Y739" s="2" t="s">
        <v>56</v>
      </c>
      <c r="Z739" s="2" t="s">
        <v>7388</v>
      </c>
      <c r="AA739" s="2" t="s">
        <v>7391</v>
      </c>
      <c r="AB739" s="2" t="s">
        <v>7392</v>
      </c>
      <c r="AC739" s="2" t="s">
        <v>7393</v>
      </c>
      <c r="AD739" s="2" t="s">
        <v>98</v>
      </c>
      <c r="AE739" s="2" t="s">
        <v>7394</v>
      </c>
      <c r="AF739" s="2" t="s">
        <v>67</v>
      </c>
      <c r="AG739" s="2" t="s">
        <v>68</v>
      </c>
      <c r="AH739" s="2" t="s">
        <v>7395</v>
      </c>
      <c r="AI739" s="2" t="s">
        <v>7396</v>
      </c>
      <c r="AJ739" s="2" t="s">
        <v>69</v>
      </c>
      <c r="AK739" s="2" t="s">
        <v>7397</v>
      </c>
      <c r="AL739" s="2" t="s">
        <v>56</v>
      </c>
      <c r="AM739" s="19" t="s">
        <v>56</v>
      </c>
      <c r="AN739" s="2" t="s">
        <v>56</v>
      </c>
      <c r="AO739" s="2" t="s">
        <v>56</v>
      </c>
      <c r="AP739" s="2" t="s">
        <v>56</v>
      </c>
      <c r="AQ739" s="2" t="s">
        <v>56</v>
      </c>
      <c r="AR739" s="2" t="s">
        <v>56</v>
      </c>
      <c r="AS739" s="2" t="s">
        <v>56</v>
      </c>
      <c r="AT739" s="19" t="s">
        <v>51</v>
      </c>
      <c r="AU739" s="2" t="s">
        <v>50</v>
      </c>
      <c r="AV739" s="2" t="s">
        <v>51</v>
      </c>
      <c r="AW739" s="2" t="s">
        <v>50</v>
      </c>
    </row>
    <row r="740" spans="1:49" ht="22.5" customHeight="1" x14ac:dyDescent="0.25">
      <c r="A740" s="18" t="s">
        <v>7398</v>
      </c>
      <c r="B740" s="93">
        <v>45182</v>
      </c>
      <c r="C740" s="95">
        <v>0.83194444444444438</v>
      </c>
      <c r="D740" s="2" t="s">
        <v>115</v>
      </c>
      <c r="E740" s="2" t="s">
        <v>6534</v>
      </c>
      <c r="F740" s="2" t="s">
        <v>52</v>
      </c>
      <c r="G740" s="19">
        <v>1</v>
      </c>
      <c r="H740" s="19">
        <v>67.22</v>
      </c>
      <c r="I740" s="19">
        <v>14.88</v>
      </c>
      <c r="J740" s="19">
        <v>-14.07</v>
      </c>
      <c r="K740" s="19">
        <v>-14.88</v>
      </c>
      <c r="L740" s="19" t="s">
        <v>51</v>
      </c>
      <c r="M740" s="19">
        <v>53.15</v>
      </c>
      <c r="N740" s="2" t="s">
        <v>56</v>
      </c>
      <c r="O740" s="2" t="s">
        <v>288</v>
      </c>
      <c r="P740" s="2" t="s">
        <v>568</v>
      </c>
      <c r="Q740" s="2" t="s">
        <v>290</v>
      </c>
      <c r="R740" s="2" t="s">
        <v>56</v>
      </c>
      <c r="S740" s="19">
        <v>67.22</v>
      </c>
      <c r="T740" s="19" t="s">
        <v>57</v>
      </c>
      <c r="U740" s="2" t="s">
        <v>58</v>
      </c>
      <c r="V740" s="2" t="s">
        <v>7399</v>
      </c>
      <c r="W740" s="2" t="s">
        <v>7400</v>
      </c>
      <c r="X740" s="2" t="s">
        <v>7401</v>
      </c>
      <c r="Y740" s="2" t="s">
        <v>56</v>
      </c>
      <c r="Z740" s="2" t="s">
        <v>7399</v>
      </c>
      <c r="AA740" s="2" t="s">
        <v>7402</v>
      </c>
      <c r="AB740" s="2" t="s">
        <v>7403</v>
      </c>
      <c r="AC740" s="2" t="s">
        <v>4435</v>
      </c>
      <c r="AD740" s="2" t="s">
        <v>111</v>
      </c>
      <c r="AE740" s="2" t="s">
        <v>7404</v>
      </c>
      <c r="AF740" s="2" t="s">
        <v>67</v>
      </c>
      <c r="AG740" s="2" t="s">
        <v>68</v>
      </c>
      <c r="AH740" s="2" t="s">
        <v>7145</v>
      </c>
      <c r="AI740" s="2" t="s">
        <v>7405</v>
      </c>
      <c r="AJ740" s="2" t="s">
        <v>69</v>
      </c>
      <c r="AK740" s="2" t="s">
        <v>7406</v>
      </c>
      <c r="AL740" s="2" t="s">
        <v>56</v>
      </c>
      <c r="AM740" s="19" t="s">
        <v>56</v>
      </c>
      <c r="AN740" s="2" t="s">
        <v>56</v>
      </c>
      <c r="AO740" s="2" t="s">
        <v>56</v>
      </c>
      <c r="AP740" s="2" t="s">
        <v>56</v>
      </c>
      <c r="AQ740" s="2" t="s">
        <v>56</v>
      </c>
      <c r="AR740" s="2" t="s">
        <v>56</v>
      </c>
      <c r="AS740" s="2" t="s">
        <v>56</v>
      </c>
      <c r="AT740" s="19" t="s">
        <v>51</v>
      </c>
      <c r="AU740" s="2" t="s">
        <v>50</v>
      </c>
      <c r="AV740" s="2" t="s">
        <v>51</v>
      </c>
      <c r="AW740" s="2" t="s">
        <v>50</v>
      </c>
    </row>
    <row r="741" spans="1:49" ht="22.5" customHeight="1" x14ac:dyDescent="0.25">
      <c r="A741" s="18" t="s">
        <v>7407</v>
      </c>
      <c r="B741" s="93">
        <v>45182</v>
      </c>
      <c r="C741" s="95">
        <v>0.81180555555555556</v>
      </c>
      <c r="D741" s="2" t="s">
        <v>6347</v>
      </c>
      <c r="E741" s="2" t="s">
        <v>6348</v>
      </c>
      <c r="F741" s="2" t="s">
        <v>52</v>
      </c>
      <c r="G741" s="19">
        <v>1</v>
      </c>
      <c r="H741" s="19">
        <v>62.7</v>
      </c>
      <c r="I741" s="19" t="s">
        <v>51</v>
      </c>
      <c r="J741" s="19">
        <v>-16.66</v>
      </c>
      <c r="K741" s="19" t="s">
        <v>51</v>
      </c>
      <c r="L741" s="19" t="s">
        <v>51</v>
      </c>
      <c r="M741" s="19">
        <v>46.04</v>
      </c>
      <c r="N741" s="2" t="s">
        <v>52</v>
      </c>
      <c r="O741" s="2" t="s">
        <v>138</v>
      </c>
      <c r="P741" s="2" t="s">
        <v>139</v>
      </c>
      <c r="Q741" s="2" t="s">
        <v>140</v>
      </c>
      <c r="R741" s="2" t="s">
        <v>56</v>
      </c>
      <c r="S741" s="19">
        <v>62.7</v>
      </c>
      <c r="T741" s="19" t="s">
        <v>91</v>
      </c>
      <c r="U741" s="2" t="s">
        <v>77</v>
      </c>
      <c r="V741" s="2" t="s">
        <v>56</v>
      </c>
      <c r="W741" s="2" t="s">
        <v>56</v>
      </c>
      <c r="X741" s="2" t="s">
        <v>56</v>
      </c>
      <c r="Y741" s="2" t="s">
        <v>56</v>
      </c>
      <c r="Z741" s="2" t="s">
        <v>7408</v>
      </c>
      <c r="AA741" s="2" t="s">
        <v>7409</v>
      </c>
      <c r="AB741" s="2" t="s">
        <v>7410</v>
      </c>
      <c r="AC741" s="2" t="s">
        <v>6005</v>
      </c>
      <c r="AD741" s="2" t="s">
        <v>111</v>
      </c>
      <c r="AE741" s="2" t="s">
        <v>7411</v>
      </c>
      <c r="AF741" s="2" t="s">
        <v>67</v>
      </c>
      <c r="AG741" s="2" t="s">
        <v>84</v>
      </c>
      <c r="AH741" s="2" t="s">
        <v>7353</v>
      </c>
      <c r="AI741" s="2" t="s">
        <v>7412</v>
      </c>
      <c r="AJ741" s="2" t="s">
        <v>69</v>
      </c>
      <c r="AK741" s="2" t="s">
        <v>7413</v>
      </c>
      <c r="AL741" s="2" t="s">
        <v>56</v>
      </c>
      <c r="AM741" s="19" t="s">
        <v>56</v>
      </c>
      <c r="AN741" s="2" t="s">
        <v>56</v>
      </c>
      <c r="AO741" s="2" t="s">
        <v>56</v>
      </c>
      <c r="AP741" s="2" t="s">
        <v>56</v>
      </c>
      <c r="AQ741" s="2" t="s">
        <v>56</v>
      </c>
      <c r="AR741" s="2" t="s">
        <v>56</v>
      </c>
      <c r="AS741" s="2" t="s">
        <v>56</v>
      </c>
      <c r="AT741" s="19" t="s">
        <v>51</v>
      </c>
      <c r="AU741" s="2" t="s">
        <v>50</v>
      </c>
      <c r="AV741" s="2">
        <v>1</v>
      </c>
      <c r="AW741" s="2" t="s">
        <v>50</v>
      </c>
    </row>
    <row r="742" spans="1:49" ht="22.5" customHeight="1" x14ac:dyDescent="0.25">
      <c r="A742" s="18" t="s">
        <v>7414</v>
      </c>
      <c r="B742" s="93">
        <v>45182</v>
      </c>
      <c r="C742" s="95">
        <v>0.80972222222222223</v>
      </c>
      <c r="D742" s="2" t="s">
        <v>115</v>
      </c>
      <c r="E742" s="2" t="s">
        <v>7050</v>
      </c>
      <c r="F742" s="2" t="s">
        <v>50</v>
      </c>
      <c r="G742" s="19">
        <v>1</v>
      </c>
      <c r="H742" s="19">
        <v>48.37</v>
      </c>
      <c r="I742" s="19">
        <v>15.9</v>
      </c>
      <c r="J742" s="19">
        <v>-11.8</v>
      </c>
      <c r="K742" s="19" t="s">
        <v>51</v>
      </c>
      <c r="L742" s="19" t="s">
        <v>51</v>
      </c>
      <c r="M742" s="19">
        <v>52.47</v>
      </c>
      <c r="N742" s="2" t="s">
        <v>56</v>
      </c>
      <c r="O742" s="2" t="s">
        <v>4071</v>
      </c>
      <c r="P742" s="2" t="s">
        <v>4072</v>
      </c>
      <c r="Q742" s="2" t="s">
        <v>4073</v>
      </c>
      <c r="R742" s="2" t="s">
        <v>56</v>
      </c>
      <c r="S742" s="19">
        <v>48.37</v>
      </c>
      <c r="T742" s="19" t="s">
        <v>57</v>
      </c>
      <c r="U742" s="2" t="s">
        <v>58</v>
      </c>
      <c r="V742" s="2" t="s">
        <v>7149</v>
      </c>
      <c r="W742" s="2" t="s">
        <v>7150</v>
      </c>
      <c r="X742" s="2" t="s">
        <v>7151</v>
      </c>
      <c r="Y742" s="2" t="s">
        <v>56</v>
      </c>
      <c r="Z742" s="2" t="s">
        <v>7149</v>
      </c>
      <c r="AA742" s="2" t="s">
        <v>7152</v>
      </c>
      <c r="AB742" s="2" t="s">
        <v>7153</v>
      </c>
      <c r="AC742" s="2" t="s">
        <v>1521</v>
      </c>
      <c r="AD742" s="2" t="s">
        <v>111</v>
      </c>
      <c r="AE742" s="2" t="s">
        <v>7154</v>
      </c>
      <c r="AF742" s="2" t="s">
        <v>67</v>
      </c>
      <c r="AG742" s="2" t="s">
        <v>589</v>
      </c>
      <c r="AH742" s="2" t="s">
        <v>7155</v>
      </c>
      <c r="AI742" s="2" t="s">
        <v>7156</v>
      </c>
      <c r="AJ742" s="2" t="s">
        <v>2902</v>
      </c>
      <c r="AK742" s="2" t="s">
        <v>7415</v>
      </c>
      <c r="AL742" s="2" t="s">
        <v>56</v>
      </c>
      <c r="AM742" s="19" t="s">
        <v>56</v>
      </c>
      <c r="AN742" s="2" t="s">
        <v>56</v>
      </c>
      <c r="AO742" s="2" t="s">
        <v>56</v>
      </c>
      <c r="AP742" s="2" t="s">
        <v>56</v>
      </c>
      <c r="AQ742" s="2" t="s">
        <v>56</v>
      </c>
      <c r="AR742" s="2" t="s">
        <v>56</v>
      </c>
      <c r="AS742" s="2" t="s">
        <v>56</v>
      </c>
      <c r="AT742" s="19" t="s">
        <v>51</v>
      </c>
      <c r="AU742" s="2" t="s">
        <v>50</v>
      </c>
      <c r="AV742" s="2" t="s">
        <v>51</v>
      </c>
      <c r="AW742" s="2" t="s">
        <v>50</v>
      </c>
    </row>
    <row r="743" spans="1:49" ht="22.5" customHeight="1" x14ac:dyDescent="0.25">
      <c r="A743" s="18" t="s">
        <v>7416</v>
      </c>
      <c r="B743" s="93">
        <v>45182</v>
      </c>
      <c r="C743" s="95">
        <v>0.80902777777777779</v>
      </c>
      <c r="D743" s="2" t="s">
        <v>115</v>
      </c>
      <c r="E743" s="2" t="s">
        <v>6534</v>
      </c>
      <c r="F743" s="2" t="s">
        <v>50</v>
      </c>
      <c r="G743" s="19">
        <v>1</v>
      </c>
      <c r="H743" s="19">
        <v>145.49</v>
      </c>
      <c r="I743" s="19" t="s">
        <v>51</v>
      </c>
      <c r="J743" s="19">
        <v>-17.46</v>
      </c>
      <c r="K743" s="19">
        <v>-23.45</v>
      </c>
      <c r="L743" s="19" t="s">
        <v>51</v>
      </c>
      <c r="M743" s="19">
        <v>104.58</v>
      </c>
      <c r="N743" s="2" t="s">
        <v>56</v>
      </c>
      <c r="O743" s="2" t="s">
        <v>3859</v>
      </c>
      <c r="P743" s="2" t="s">
        <v>7417</v>
      </c>
      <c r="Q743" s="2" t="s">
        <v>7418</v>
      </c>
      <c r="R743" s="2" t="s">
        <v>56</v>
      </c>
      <c r="S743" s="19">
        <v>145.49</v>
      </c>
      <c r="T743" s="19" t="s">
        <v>57</v>
      </c>
      <c r="U743" s="2" t="s">
        <v>58</v>
      </c>
      <c r="V743" s="2" t="s">
        <v>7419</v>
      </c>
      <c r="W743" s="2" t="s">
        <v>7420</v>
      </c>
      <c r="X743" s="2" t="s">
        <v>7421</v>
      </c>
      <c r="Y743" s="2" t="s">
        <v>56</v>
      </c>
      <c r="Z743" s="2" t="s">
        <v>7419</v>
      </c>
      <c r="AA743" s="2" t="s">
        <v>7422</v>
      </c>
      <c r="AB743" s="2" t="s">
        <v>7423</v>
      </c>
      <c r="AC743" s="2" t="s">
        <v>7424</v>
      </c>
      <c r="AD743" s="2" t="s">
        <v>98</v>
      </c>
      <c r="AE743" s="2" t="s">
        <v>7425</v>
      </c>
      <c r="AF743" s="2" t="s">
        <v>67</v>
      </c>
      <c r="AG743" s="2" t="s">
        <v>68</v>
      </c>
      <c r="AH743" s="2" t="s">
        <v>7426</v>
      </c>
      <c r="AI743" s="2" t="s">
        <v>7427</v>
      </c>
      <c r="AJ743" s="2" t="s">
        <v>69</v>
      </c>
      <c r="AK743" s="2" t="s">
        <v>7428</v>
      </c>
      <c r="AL743" s="2" t="s">
        <v>56</v>
      </c>
      <c r="AM743" s="19" t="s">
        <v>56</v>
      </c>
      <c r="AN743" s="2" t="s">
        <v>56</v>
      </c>
      <c r="AO743" s="2" t="s">
        <v>56</v>
      </c>
      <c r="AP743" s="2" t="s">
        <v>56</v>
      </c>
      <c r="AQ743" s="2" t="s">
        <v>56</v>
      </c>
      <c r="AR743" s="2" t="s">
        <v>56</v>
      </c>
      <c r="AS743" s="2" t="s">
        <v>56</v>
      </c>
      <c r="AT743" s="19" t="s">
        <v>51</v>
      </c>
      <c r="AU743" s="2" t="s">
        <v>50</v>
      </c>
      <c r="AV743" s="2" t="s">
        <v>51</v>
      </c>
      <c r="AW743" s="2" t="s">
        <v>50</v>
      </c>
    </row>
    <row r="744" spans="1:49" ht="22.5" customHeight="1" x14ac:dyDescent="0.25">
      <c r="A744" s="18" t="s">
        <v>7429</v>
      </c>
      <c r="B744" s="93">
        <v>45182</v>
      </c>
      <c r="C744" s="95">
        <v>0.80208333333333337</v>
      </c>
      <c r="D744" s="2" t="s">
        <v>115</v>
      </c>
      <c r="E744" s="2" t="s">
        <v>7050</v>
      </c>
      <c r="F744" s="2" t="s">
        <v>50</v>
      </c>
      <c r="G744" s="19">
        <v>1</v>
      </c>
      <c r="H744" s="19">
        <v>44.52</v>
      </c>
      <c r="I744" s="19">
        <v>15.9</v>
      </c>
      <c r="J744" s="19">
        <v>-13.57</v>
      </c>
      <c r="K744" s="19" t="s">
        <v>51</v>
      </c>
      <c r="L744" s="19" t="s">
        <v>51</v>
      </c>
      <c r="M744" s="19">
        <v>46.85</v>
      </c>
      <c r="N744" s="2" t="s">
        <v>56</v>
      </c>
      <c r="O744" s="2" t="s">
        <v>610</v>
      </c>
      <c r="P744" s="2" t="s">
        <v>1847</v>
      </c>
      <c r="Q744" s="2" t="s">
        <v>1848</v>
      </c>
      <c r="R744" s="2" t="s">
        <v>56</v>
      </c>
      <c r="S744" s="19">
        <v>44.52</v>
      </c>
      <c r="T744" s="19" t="s">
        <v>91</v>
      </c>
      <c r="U744" s="2" t="s">
        <v>58</v>
      </c>
      <c r="V744" s="2" t="s">
        <v>7430</v>
      </c>
      <c r="W744" s="2" t="s">
        <v>7431</v>
      </c>
      <c r="X744" s="2" t="s">
        <v>7432</v>
      </c>
      <c r="Y744" s="2" t="s">
        <v>56</v>
      </c>
      <c r="Z744" s="2" t="s">
        <v>7430</v>
      </c>
      <c r="AA744" s="2" t="s">
        <v>7433</v>
      </c>
      <c r="AB744" s="2" t="s">
        <v>7434</v>
      </c>
      <c r="AC744" s="2" t="s">
        <v>1719</v>
      </c>
      <c r="AD744" s="2" t="s">
        <v>111</v>
      </c>
      <c r="AE744" s="2" t="s">
        <v>7435</v>
      </c>
      <c r="AF744" s="2" t="s">
        <v>67</v>
      </c>
      <c r="AG744" s="2" t="s">
        <v>589</v>
      </c>
      <c r="AH744" s="2" t="s">
        <v>7436</v>
      </c>
      <c r="AI744" s="2" t="s">
        <v>7437</v>
      </c>
      <c r="AJ744" s="2" t="s">
        <v>7438</v>
      </c>
      <c r="AK744" s="2" t="s">
        <v>7439</v>
      </c>
      <c r="AL744" s="2" t="s">
        <v>56</v>
      </c>
      <c r="AM744" s="19" t="s">
        <v>56</v>
      </c>
      <c r="AN744" s="2" t="s">
        <v>56</v>
      </c>
      <c r="AO744" s="2" t="s">
        <v>56</v>
      </c>
      <c r="AP744" s="2" t="s">
        <v>56</v>
      </c>
      <c r="AQ744" s="2" t="s">
        <v>56</v>
      </c>
      <c r="AR744" s="2" t="s">
        <v>56</v>
      </c>
      <c r="AS744" s="2" t="s">
        <v>56</v>
      </c>
      <c r="AT744" s="19" t="s">
        <v>51</v>
      </c>
      <c r="AU744" s="2" t="s">
        <v>50</v>
      </c>
      <c r="AV744" s="2" t="s">
        <v>51</v>
      </c>
      <c r="AW744" s="2" t="s">
        <v>50</v>
      </c>
    </row>
    <row r="745" spans="1:49" ht="22.5" customHeight="1" x14ac:dyDescent="0.25">
      <c r="A745" s="18" t="s">
        <v>7440</v>
      </c>
      <c r="B745" s="93">
        <v>45182</v>
      </c>
      <c r="C745" s="95">
        <v>0.78749999999999998</v>
      </c>
      <c r="D745" s="2" t="s">
        <v>115</v>
      </c>
      <c r="E745" s="2" t="s">
        <v>7050</v>
      </c>
      <c r="F745" s="2" t="s">
        <v>50</v>
      </c>
      <c r="G745" s="19">
        <v>1</v>
      </c>
      <c r="H745" s="19">
        <v>62.7</v>
      </c>
      <c r="I745" s="19">
        <v>13.45</v>
      </c>
      <c r="J745" s="19">
        <v>-16.66</v>
      </c>
      <c r="K745" s="19">
        <v>-13.45</v>
      </c>
      <c r="L745" s="19" t="s">
        <v>51</v>
      </c>
      <c r="M745" s="19">
        <v>46.04</v>
      </c>
      <c r="N745" s="2" t="s">
        <v>56</v>
      </c>
      <c r="O745" s="2" t="s">
        <v>2343</v>
      </c>
      <c r="P745" s="2" t="s">
        <v>2344</v>
      </c>
      <c r="Q745" s="2" t="s">
        <v>2345</v>
      </c>
      <c r="R745" s="2" t="s">
        <v>56</v>
      </c>
      <c r="S745" s="19">
        <v>62.7</v>
      </c>
      <c r="T745" s="19" t="s">
        <v>91</v>
      </c>
      <c r="U745" s="2" t="s">
        <v>77</v>
      </c>
      <c r="V745" s="2" t="s">
        <v>56</v>
      </c>
      <c r="W745" s="2" t="s">
        <v>56</v>
      </c>
      <c r="X745" s="2" t="s">
        <v>56</v>
      </c>
      <c r="Y745" s="2" t="s">
        <v>56</v>
      </c>
      <c r="Z745" s="2" t="s">
        <v>7441</v>
      </c>
      <c r="AA745" s="2" t="s">
        <v>7442</v>
      </c>
      <c r="AB745" s="2" t="s">
        <v>7443</v>
      </c>
      <c r="AC745" s="2" t="s">
        <v>7444</v>
      </c>
      <c r="AD745" s="2" t="s">
        <v>111</v>
      </c>
      <c r="AE745" s="2" t="s">
        <v>7445</v>
      </c>
      <c r="AF745" s="2" t="s">
        <v>67</v>
      </c>
      <c r="AG745" s="2" t="s">
        <v>84</v>
      </c>
      <c r="AH745" s="2" t="s">
        <v>7446</v>
      </c>
      <c r="AI745" s="2" t="s">
        <v>7447</v>
      </c>
      <c r="AJ745" s="2" t="s">
        <v>69</v>
      </c>
      <c r="AK745" s="2" t="s">
        <v>7448</v>
      </c>
      <c r="AL745" s="2" t="s">
        <v>56</v>
      </c>
      <c r="AM745" s="19" t="s">
        <v>56</v>
      </c>
      <c r="AN745" s="2" t="s">
        <v>56</v>
      </c>
      <c r="AO745" s="2" t="s">
        <v>56</v>
      </c>
      <c r="AP745" s="2" t="s">
        <v>56</v>
      </c>
      <c r="AQ745" s="2" t="s">
        <v>56</v>
      </c>
      <c r="AR745" s="2" t="s">
        <v>56</v>
      </c>
      <c r="AS745" s="2" t="s">
        <v>56</v>
      </c>
      <c r="AT745" s="19" t="s">
        <v>51</v>
      </c>
      <c r="AU745" s="2" t="s">
        <v>50</v>
      </c>
      <c r="AV745" s="2" t="s">
        <v>51</v>
      </c>
      <c r="AW745" s="2" t="s">
        <v>50</v>
      </c>
    </row>
    <row r="746" spans="1:49" ht="22.5" customHeight="1" x14ac:dyDescent="0.25">
      <c r="A746" s="18" t="s">
        <v>7449</v>
      </c>
      <c r="B746" s="93">
        <v>45182</v>
      </c>
      <c r="C746" s="95">
        <v>0.78055555555555556</v>
      </c>
      <c r="D746" s="2" t="s">
        <v>115</v>
      </c>
      <c r="E746" s="2" t="s">
        <v>5846</v>
      </c>
      <c r="F746" s="2" t="s">
        <v>52</v>
      </c>
      <c r="G746" s="19">
        <v>1</v>
      </c>
      <c r="H746" s="19">
        <v>165.9</v>
      </c>
      <c r="I746" s="19" t="s">
        <v>51</v>
      </c>
      <c r="J746" s="19">
        <v>-19.91</v>
      </c>
      <c r="K746" s="19">
        <v>-21.45</v>
      </c>
      <c r="L746" s="19" t="s">
        <v>51</v>
      </c>
      <c r="M746" s="19">
        <v>124.54</v>
      </c>
      <c r="N746" s="2" t="s">
        <v>52</v>
      </c>
      <c r="O746" s="2" t="s">
        <v>778</v>
      </c>
      <c r="P746" s="2" t="s">
        <v>3453</v>
      </c>
      <c r="Q746" s="2" t="s">
        <v>3454</v>
      </c>
      <c r="R746" s="2" t="s">
        <v>56</v>
      </c>
      <c r="S746" s="19">
        <v>165.9</v>
      </c>
      <c r="T746" s="19" t="s">
        <v>57</v>
      </c>
      <c r="U746" s="2" t="s">
        <v>77</v>
      </c>
      <c r="V746" s="2" t="s">
        <v>56</v>
      </c>
      <c r="W746" s="2" t="s">
        <v>56</v>
      </c>
      <c r="X746" s="2" t="s">
        <v>56</v>
      </c>
      <c r="Y746" s="2" t="s">
        <v>56</v>
      </c>
      <c r="Z746" s="2" t="s">
        <v>7450</v>
      </c>
      <c r="AA746" s="2" t="s">
        <v>7451</v>
      </c>
      <c r="AB746" s="2" t="s">
        <v>7452</v>
      </c>
      <c r="AC746" s="2" t="s">
        <v>3385</v>
      </c>
      <c r="AD746" s="2" t="s">
        <v>98</v>
      </c>
      <c r="AE746" s="2" t="s">
        <v>7453</v>
      </c>
      <c r="AF746" s="2" t="s">
        <v>67</v>
      </c>
      <c r="AG746" s="2" t="s">
        <v>84</v>
      </c>
      <c r="AH746" s="2" t="s">
        <v>7454</v>
      </c>
      <c r="AI746" s="2" t="s">
        <v>7455</v>
      </c>
      <c r="AJ746" s="2" t="s">
        <v>69</v>
      </c>
      <c r="AK746" s="2" t="s">
        <v>7456</v>
      </c>
      <c r="AL746" s="2" t="s">
        <v>56</v>
      </c>
      <c r="AM746" s="19" t="s">
        <v>56</v>
      </c>
      <c r="AN746" s="2" t="s">
        <v>56</v>
      </c>
      <c r="AO746" s="2" t="s">
        <v>56</v>
      </c>
      <c r="AP746" s="2" t="s">
        <v>56</v>
      </c>
      <c r="AQ746" s="2" t="s">
        <v>56</v>
      </c>
      <c r="AR746" s="2" t="s">
        <v>56</v>
      </c>
      <c r="AS746" s="2" t="s">
        <v>56</v>
      </c>
      <c r="AT746" s="19" t="s">
        <v>51</v>
      </c>
      <c r="AU746" s="2" t="s">
        <v>50</v>
      </c>
      <c r="AV746" s="2" t="s">
        <v>51</v>
      </c>
      <c r="AW746" s="2" t="s">
        <v>50</v>
      </c>
    </row>
    <row r="747" spans="1:49" ht="22.5" customHeight="1" x14ac:dyDescent="0.25">
      <c r="A747" s="18" t="s">
        <v>7457</v>
      </c>
      <c r="B747" s="93">
        <v>45182</v>
      </c>
      <c r="C747" s="95">
        <v>0.77986111111111101</v>
      </c>
      <c r="D747" s="2" t="s">
        <v>115</v>
      </c>
      <c r="E747" s="2" t="s">
        <v>6767</v>
      </c>
      <c r="F747" s="2" t="s">
        <v>50</v>
      </c>
      <c r="G747" s="19">
        <v>1</v>
      </c>
      <c r="H747" s="19">
        <v>41.97</v>
      </c>
      <c r="I747" s="19">
        <v>14.27</v>
      </c>
      <c r="J747" s="19">
        <v>-11.04</v>
      </c>
      <c r="K747" s="19">
        <v>-14.27</v>
      </c>
      <c r="L747" s="19" t="s">
        <v>51</v>
      </c>
      <c r="M747" s="19">
        <v>30.93</v>
      </c>
      <c r="N747" s="2" t="s">
        <v>56</v>
      </c>
      <c r="O747" s="2" t="s">
        <v>7458</v>
      </c>
      <c r="P747" s="2" t="s">
        <v>7459</v>
      </c>
      <c r="Q747" s="2" t="s">
        <v>7460</v>
      </c>
      <c r="R747" s="2" t="s">
        <v>56</v>
      </c>
      <c r="S747" s="19">
        <v>41.97</v>
      </c>
      <c r="T747" s="19" t="s">
        <v>57</v>
      </c>
      <c r="U747" s="2" t="s">
        <v>58</v>
      </c>
      <c r="V747" s="2" t="s">
        <v>7461</v>
      </c>
      <c r="W747" s="2" t="s">
        <v>7462</v>
      </c>
      <c r="X747" s="2" t="s">
        <v>7463</v>
      </c>
      <c r="Y747" s="2" t="s">
        <v>56</v>
      </c>
      <c r="Z747" s="2" t="s">
        <v>7461</v>
      </c>
      <c r="AA747" s="2" t="s">
        <v>7464</v>
      </c>
      <c r="AB747" s="2" t="s">
        <v>7465</v>
      </c>
      <c r="AC747" s="2" t="s">
        <v>5891</v>
      </c>
      <c r="AD747" s="2" t="s">
        <v>111</v>
      </c>
      <c r="AE747" s="2" t="s">
        <v>7466</v>
      </c>
      <c r="AF747" s="2" t="s">
        <v>67</v>
      </c>
      <c r="AG747" s="2" t="s">
        <v>68</v>
      </c>
      <c r="AH747" s="2" t="s">
        <v>7467</v>
      </c>
      <c r="AI747" s="2" t="s">
        <v>7468</v>
      </c>
      <c r="AJ747" s="2" t="s">
        <v>69</v>
      </c>
      <c r="AK747" s="2" t="s">
        <v>7469</v>
      </c>
      <c r="AL747" s="2" t="s">
        <v>56</v>
      </c>
      <c r="AM747" s="19" t="s">
        <v>56</v>
      </c>
      <c r="AN747" s="2" t="s">
        <v>56</v>
      </c>
      <c r="AO747" s="2" t="s">
        <v>56</v>
      </c>
      <c r="AP747" s="2" t="s">
        <v>56</v>
      </c>
      <c r="AQ747" s="2" t="s">
        <v>56</v>
      </c>
      <c r="AR747" s="2" t="s">
        <v>56</v>
      </c>
      <c r="AS747" s="2" t="s">
        <v>56</v>
      </c>
      <c r="AT747" s="19" t="s">
        <v>51</v>
      </c>
      <c r="AU747" s="2" t="s">
        <v>50</v>
      </c>
      <c r="AV747" s="2" t="s">
        <v>51</v>
      </c>
      <c r="AW747" s="2" t="s">
        <v>50</v>
      </c>
    </row>
    <row r="748" spans="1:49" ht="22.5" customHeight="1" x14ac:dyDescent="0.25">
      <c r="A748" s="18" t="s">
        <v>7470</v>
      </c>
      <c r="B748" s="93">
        <v>45182</v>
      </c>
      <c r="C748" s="95">
        <v>0.75624999999999998</v>
      </c>
      <c r="D748" s="2" t="s">
        <v>115</v>
      </c>
      <c r="E748" s="2" t="s">
        <v>6534</v>
      </c>
      <c r="F748" s="2" t="s">
        <v>52</v>
      </c>
      <c r="G748" s="19">
        <v>1</v>
      </c>
      <c r="H748" s="19">
        <v>46.21</v>
      </c>
      <c r="I748" s="19">
        <v>25.84</v>
      </c>
      <c r="J748" s="19">
        <v>-13.86</v>
      </c>
      <c r="K748" s="19">
        <v>-25.84</v>
      </c>
      <c r="L748" s="19" t="s">
        <v>51</v>
      </c>
      <c r="M748" s="19">
        <v>32.35</v>
      </c>
      <c r="N748" s="2" t="s">
        <v>56</v>
      </c>
      <c r="O748" s="2" t="s">
        <v>5641</v>
      </c>
      <c r="P748" s="2" t="s">
        <v>5642</v>
      </c>
      <c r="Q748" s="2" t="s">
        <v>5643</v>
      </c>
      <c r="R748" s="2" t="s">
        <v>56</v>
      </c>
      <c r="S748" s="19">
        <v>46.21</v>
      </c>
      <c r="T748" s="19" t="s">
        <v>91</v>
      </c>
      <c r="U748" s="2" t="s">
        <v>58</v>
      </c>
      <c r="V748" s="2" t="s">
        <v>5644</v>
      </c>
      <c r="W748" s="2" t="s">
        <v>5645</v>
      </c>
      <c r="X748" s="2" t="s">
        <v>5646</v>
      </c>
      <c r="Y748" s="2" t="s">
        <v>56</v>
      </c>
      <c r="Z748" s="2" t="s">
        <v>5644</v>
      </c>
      <c r="AA748" s="2" t="s">
        <v>5647</v>
      </c>
      <c r="AB748" s="2" t="s">
        <v>7471</v>
      </c>
      <c r="AC748" s="2" t="s">
        <v>5649</v>
      </c>
      <c r="AD748" s="2" t="s">
        <v>82</v>
      </c>
      <c r="AE748" s="2" t="s">
        <v>5650</v>
      </c>
      <c r="AF748" s="2" t="s">
        <v>67</v>
      </c>
      <c r="AG748" s="2" t="s">
        <v>68</v>
      </c>
      <c r="AH748" s="2" t="s">
        <v>7312</v>
      </c>
      <c r="AI748" s="2" t="s">
        <v>7472</v>
      </c>
      <c r="AJ748" s="2" t="s">
        <v>69</v>
      </c>
      <c r="AK748" s="2" t="s">
        <v>7473</v>
      </c>
      <c r="AL748" s="2" t="s">
        <v>56</v>
      </c>
      <c r="AM748" s="19" t="s">
        <v>56</v>
      </c>
      <c r="AN748" s="2" t="s">
        <v>56</v>
      </c>
      <c r="AO748" s="2" t="s">
        <v>56</v>
      </c>
      <c r="AP748" s="2" t="s">
        <v>56</v>
      </c>
      <c r="AQ748" s="2" t="s">
        <v>56</v>
      </c>
      <c r="AR748" s="2" t="s">
        <v>56</v>
      </c>
      <c r="AS748" s="2" t="s">
        <v>56</v>
      </c>
      <c r="AT748" s="19" t="s">
        <v>51</v>
      </c>
      <c r="AU748" s="2" t="s">
        <v>50</v>
      </c>
      <c r="AV748" s="2" t="s">
        <v>51</v>
      </c>
      <c r="AW748" s="2" t="s">
        <v>50</v>
      </c>
    </row>
    <row r="749" spans="1:49" ht="22.5" customHeight="1" x14ac:dyDescent="0.25">
      <c r="A749" s="18" t="s">
        <v>7474</v>
      </c>
      <c r="B749" s="93">
        <v>45182</v>
      </c>
      <c r="C749" s="95">
        <v>0.74722222222222223</v>
      </c>
      <c r="D749" s="2" t="s">
        <v>115</v>
      </c>
      <c r="E749" s="2" t="s">
        <v>5028</v>
      </c>
      <c r="F749" s="2" t="s">
        <v>52</v>
      </c>
      <c r="G749" s="19">
        <v>1</v>
      </c>
      <c r="H749" s="19">
        <v>165.9</v>
      </c>
      <c r="I749" s="19" t="s">
        <v>51</v>
      </c>
      <c r="J749" s="19">
        <v>-19.91</v>
      </c>
      <c r="K749" s="19">
        <v>-21.45</v>
      </c>
      <c r="L749" s="19" t="s">
        <v>51</v>
      </c>
      <c r="M749" s="19">
        <v>124.54</v>
      </c>
      <c r="N749" s="2" t="s">
        <v>56</v>
      </c>
      <c r="O749" s="2" t="s">
        <v>778</v>
      </c>
      <c r="P749" s="2" t="s">
        <v>3453</v>
      </c>
      <c r="Q749" s="2" t="s">
        <v>3454</v>
      </c>
      <c r="R749" s="2" t="s">
        <v>56</v>
      </c>
      <c r="S749" s="19">
        <v>165.9</v>
      </c>
      <c r="T749" s="19" t="s">
        <v>57</v>
      </c>
      <c r="U749" s="2" t="s">
        <v>77</v>
      </c>
      <c r="V749" s="2" t="s">
        <v>56</v>
      </c>
      <c r="W749" s="2" t="s">
        <v>56</v>
      </c>
      <c r="X749" s="2" t="s">
        <v>56</v>
      </c>
      <c r="Y749" s="2" t="s">
        <v>56</v>
      </c>
      <c r="Z749" s="2" t="s">
        <v>7475</v>
      </c>
      <c r="AA749" s="2" t="s">
        <v>7476</v>
      </c>
      <c r="AB749" s="2" t="s">
        <v>7477</v>
      </c>
      <c r="AC749" s="2" t="s">
        <v>97</v>
      </c>
      <c r="AD749" s="2" t="s">
        <v>98</v>
      </c>
      <c r="AE749" s="2" t="s">
        <v>7478</v>
      </c>
      <c r="AF749" s="2" t="s">
        <v>67</v>
      </c>
      <c r="AG749" s="2" t="s">
        <v>84</v>
      </c>
      <c r="AH749" s="2" t="s">
        <v>7479</v>
      </c>
      <c r="AI749" s="2" t="s">
        <v>6754</v>
      </c>
      <c r="AJ749" s="2" t="s">
        <v>69</v>
      </c>
      <c r="AK749" s="2" t="s">
        <v>7480</v>
      </c>
      <c r="AL749" s="2" t="s">
        <v>56</v>
      </c>
      <c r="AM749" s="19" t="s">
        <v>56</v>
      </c>
      <c r="AN749" s="2" t="s">
        <v>56</v>
      </c>
      <c r="AO749" s="2" t="s">
        <v>56</v>
      </c>
      <c r="AP749" s="2" t="s">
        <v>56</v>
      </c>
      <c r="AQ749" s="2" t="s">
        <v>56</v>
      </c>
      <c r="AR749" s="2" t="s">
        <v>56</v>
      </c>
      <c r="AS749" s="2" t="s">
        <v>56</v>
      </c>
      <c r="AT749" s="19" t="s">
        <v>51</v>
      </c>
      <c r="AU749" s="2" t="s">
        <v>50</v>
      </c>
      <c r="AV749" s="2" t="s">
        <v>51</v>
      </c>
      <c r="AW749" s="2" t="s">
        <v>50</v>
      </c>
    </row>
    <row r="750" spans="1:49" ht="22.5" customHeight="1" x14ac:dyDescent="0.25">
      <c r="A750" s="18" t="s">
        <v>7481</v>
      </c>
      <c r="B750" s="93">
        <v>45182</v>
      </c>
      <c r="C750" s="95">
        <v>0.74652777777777779</v>
      </c>
      <c r="D750" s="2" t="s">
        <v>115</v>
      </c>
      <c r="E750" s="2" t="s">
        <v>6767</v>
      </c>
      <c r="F750" s="2" t="s">
        <v>52</v>
      </c>
      <c r="G750" s="19">
        <v>1</v>
      </c>
      <c r="H750" s="19">
        <v>143.61000000000001</v>
      </c>
      <c r="I750" s="19" t="s">
        <v>51</v>
      </c>
      <c r="J750" s="19">
        <v>-24.41</v>
      </c>
      <c r="K750" s="19">
        <v>-40.950000000000003</v>
      </c>
      <c r="L750" s="19" t="s">
        <v>51</v>
      </c>
      <c r="M750" s="19">
        <v>78.25</v>
      </c>
      <c r="N750" s="2" t="s">
        <v>52</v>
      </c>
      <c r="O750" s="2" t="s">
        <v>7482</v>
      </c>
      <c r="P750" s="2" t="s">
        <v>7483</v>
      </c>
      <c r="Q750" s="2" t="s">
        <v>7484</v>
      </c>
      <c r="R750" s="2" t="s">
        <v>56</v>
      </c>
      <c r="S750" s="19">
        <v>143.61000000000001</v>
      </c>
      <c r="T750" s="19" t="s">
        <v>91</v>
      </c>
      <c r="U750" s="2" t="s">
        <v>58</v>
      </c>
      <c r="V750" s="2" t="s">
        <v>7485</v>
      </c>
      <c r="W750" s="2" t="s">
        <v>7486</v>
      </c>
      <c r="X750" s="2" t="s">
        <v>7487</v>
      </c>
      <c r="Y750" s="2" t="s">
        <v>56</v>
      </c>
      <c r="Z750" s="2" t="s">
        <v>7485</v>
      </c>
      <c r="AA750" s="2" t="s">
        <v>7488</v>
      </c>
      <c r="AB750" s="2" t="s">
        <v>7489</v>
      </c>
      <c r="AC750" s="2" t="s">
        <v>7490</v>
      </c>
      <c r="AD750" s="2" t="s">
        <v>111</v>
      </c>
      <c r="AE750" s="2" t="s">
        <v>7491</v>
      </c>
      <c r="AF750" s="2" t="s">
        <v>67</v>
      </c>
      <c r="AG750" s="2" t="s">
        <v>68</v>
      </c>
      <c r="AH750" s="2" t="s">
        <v>7492</v>
      </c>
      <c r="AI750" s="2" t="s">
        <v>6776</v>
      </c>
      <c r="AJ750" s="2" t="s">
        <v>69</v>
      </c>
      <c r="AK750" s="2" t="s">
        <v>7493</v>
      </c>
      <c r="AL750" s="2" t="s">
        <v>56</v>
      </c>
      <c r="AM750" s="19" t="s">
        <v>56</v>
      </c>
      <c r="AN750" s="2" t="s">
        <v>56</v>
      </c>
      <c r="AO750" s="2" t="s">
        <v>56</v>
      </c>
      <c r="AP750" s="2" t="s">
        <v>56</v>
      </c>
      <c r="AQ750" s="2" t="s">
        <v>56</v>
      </c>
      <c r="AR750" s="2" t="s">
        <v>56</v>
      </c>
      <c r="AS750" s="2" t="s">
        <v>56</v>
      </c>
      <c r="AT750" s="19" t="s">
        <v>51</v>
      </c>
      <c r="AU750" s="2" t="s">
        <v>50</v>
      </c>
      <c r="AV750" s="2" t="s">
        <v>51</v>
      </c>
      <c r="AW750" s="2" t="s">
        <v>50</v>
      </c>
    </row>
    <row r="751" spans="1:49" ht="22.5" customHeight="1" x14ac:dyDescent="0.25">
      <c r="A751" s="18" t="s">
        <v>7494</v>
      </c>
      <c r="B751" s="93">
        <v>45182</v>
      </c>
      <c r="C751" s="95">
        <v>0.74305555555555547</v>
      </c>
      <c r="D751" s="2" t="s">
        <v>115</v>
      </c>
      <c r="E751" s="2" t="s">
        <v>6534</v>
      </c>
      <c r="F751" s="2" t="s">
        <v>50</v>
      </c>
      <c r="G751" s="19">
        <v>1</v>
      </c>
      <c r="H751" s="19">
        <v>54.56</v>
      </c>
      <c r="I751" s="19">
        <v>12.07</v>
      </c>
      <c r="J751" s="19">
        <v>-12.55</v>
      </c>
      <c r="K751" s="19">
        <v>-12.07</v>
      </c>
      <c r="L751" s="19" t="s">
        <v>51</v>
      </c>
      <c r="M751" s="19">
        <v>42.01</v>
      </c>
      <c r="N751" s="2" t="s">
        <v>56</v>
      </c>
      <c r="O751" s="2" t="s">
        <v>528</v>
      </c>
      <c r="P751" s="2" t="s">
        <v>6868</v>
      </c>
      <c r="Q751" s="2" t="s">
        <v>530</v>
      </c>
      <c r="R751" s="2" t="s">
        <v>56</v>
      </c>
      <c r="S751" s="19">
        <v>54.56</v>
      </c>
      <c r="T751" s="19" t="s">
        <v>57</v>
      </c>
      <c r="U751" s="2" t="s">
        <v>58</v>
      </c>
      <c r="V751" s="2" t="s">
        <v>7495</v>
      </c>
      <c r="W751" s="2" t="s">
        <v>7496</v>
      </c>
      <c r="X751" s="2" t="s">
        <v>7497</v>
      </c>
      <c r="Y751" s="2" t="s">
        <v>56</v>
      </c>
      <c r="Z751" s="2" t="s">
        <v>7495</v>
      </c>
      <c r="AA751" s="2" t="s">
        <v>7498</v>
      </c>
      <c r="AB751" s="2" t="s">
        <v>7499</v>
      </c>
      <c r="AC751" s="2" t="s">
        <v>7500</v>
      </c>
      <c r="AD751" s="2" t="s">
        <v>98</v>
      </c>
      <c r="AE751" s="2" t="s">
        <v>7501</v>
      </c>
      <c r="AF751" s="2" t="s">
        <v>67</v>
      </c>
      <c r="AG751" s="2" t="s">
        <v>68</v>
      </c>
      <c r="AH751" s="2" t="s">
        <v>7502</v>
      </c>
      <c r="AI751" s="2" t="s">
        <v>7503</v>
      </c>
      <c r="AJ751" s="2" t="s">
        <v>69</v>
      </c>
      <c r="AK751" s="2" t="s">
        <v>7504</v>
      </c>
      <c r="AL751" s="2" t="s">
        <v>56</v>
      </c>
      <c r="AM751" s="19" t="s">
        <v>56</v>
      </c>
      <c r="AN751" s="2" t="s">
        <v>56</v>
      </c>
      <c r="AO751" s="2" t="s">
        <v>56</v>
      </c>
      <c r="AP751" s="2" t="s">
        <v>56</v>
      </c>
      <c r="AQ751" s="2" t="s">
        <v>56</v>
      </c>
      <c r="AR751" s="2" t="s">
        <v>56</v>
      </c>
      <c r="AS751" s="2" t="s">
        <v>56</v>
      </c>
      <c r="AT751" s="19" t="s">
        <v>51</v>
      </c>
      <c r="AU751" s="2" t="s">
        <v>50</v>
      </c>
      <c r="AV751" s="2" t="s">
        <v>51</v>
      </c>
      <c r="AW751" s="2" t="s">
        <v>50</v>
      </c>
    </row>
    <row r="752" spans="1:49" ht="22.5" customHeight="1" x14ac:dyDescent="0.25">
      <c r="A752" s="18" t="s">
        <v>7505</v>
      </c>
      <c r="B752" s="93">
        <v>45182</v>
      </c>
      <c r="C752" s="95">
        <v>0.70347222222222217</v>
      </c>
      <c r="D752" s="2" t="s">
        <v>115</v>
      </c>
      <c r="E752" s="2" t="s">
        <v>7050</v>
      </c>
      <c r="F752" s="2" t="s">
        <v>52</v>
      </c>
      <c r="G752" s="19">
        <v>1</v>
      </c>
      <c r="H752" s="19">
        <v>99.7</v>
      </c>
      <c r="I752" s="19" t="s">
        <v>51</v>
      </c>
      <c r="J752" s="19">
        <v>-16.95</v>
      </c>
      <c r="K752" s="19">
        <v>-21.45</v>
      </c>
      <c r="L752" s="19" t="s">
        <v>51</v>
      </c>
      <c r="M752" s="19">
        <v>61.3</v>
      </c>
      <c r="N752" s="2" t="s">
        <v>52</v>
      </c>
      <c r="O752" s="2" t="s">
        <v>1246</v>
      </c>
      <c r="P752" s="2" t="s">
        <v>1247</v>
      </c>
      <c r="Q752" s="2" t="s">
        <v>1248</v>
      </c>
      <c r="R752" s="2" t="s">
        <v>56</v>
      </c>
      <c r="S752" s="19">
        <v>99.7</v>
      </c>
      <c r="T752" s="19" t="s">
        <v>91</v>
      </c>
      <c r="U752" s="2" t="s">
        <v>77</v>
      </c>
      <c r="V752" s="2" t="s">
        <v>56</v>
      </c>
      <c r="W752" s="2" t="s">
        <v>56</v>
      </c>
      <c r="X752" s="2" t="s">
        <v>56</v>
      </c>
      <c r="Y752" s="2" t="s">
        <v>56</v>
      </c>
      <c r="Z752" s="2" t="s">
        <v>7506</v>
      </c>
      <c r="AA752" s="2" t="s">
        <v>7507</v>
      </c>
      <c r="AB752" s="2" t="s">
        <v>7508</v>
      </c>
      <c r="AC752" s="2" t="s">
        <v>7509</v>
      </c>
      <c r="AD752" s="2" t="s">
        <v>111</v>
      </c>
      <c r="AE752" s="2" t="s">
        <v>7510</v>
      </c>
      <c r="AF752" s="2" t="s">
        <v>67</v>
      </c>
      <c r="AG752" s="2" t="s">
        <v>84</v>
      </c>
      <c r="AH752" s="2" t="s">
        <v>7511</v>
      </c>
      <c r="AI752" s="2" t="s">
        <v>7512</v>
      </c>
      <c r="AJ752" s="2" t="s">
        <v>69</v>
      </c>
      <c r="AK752" s="2" t="s">
        <v>7513</v>
      </c>
      <c r="AL752" s="2" t="s">
        <v>56</v>
      </c>
      <c r="AM752" s="19" t="s">
        <v>56</v>
      </c>
      <c r="AN752" s="2" t="s">
        <v>56</v>
      </c>
      <c r="AO752" s="2" t="s">
        <v>56</v>
      </c>
      <c r="AP752" s="2" t="s">
        <v>56</v>
      </c>
      <c r="AQ752" s="2" t="s">
        <v>56</v>
      </c>
      <c r="AR752" s="2" t="s">
        <v>56</v>
      </c>
      <c r="AS752" s="2" t="s">
        <v>56</v>
      </c>
      <c r="AT752" s="19" t="s">
        <v>51</v>
      </c>
      <c r="AU752" s="2" t="s">
        <v>50</v>
      </c>
      <c r="AV752" s="2" t="s">
        <v>51</v>
      </c>
      <c r="AW752" s="2" t="s">
        <v>50</v>
      </c>
    </row>
    <row r="753" spans="1:49" ht="22.5" customHeight="1" x14ac:dyDescent="0.25">
      <c r="A753" s="18" t="s">
        <v>7514</v>
      </c>
      <c r="B753" s="93">
        <v>45182</v>
      </c>
      <c r="C753" s="95">
        <v>0.6958333333333333</v>
      </c>
      <c r="D753" s="2" t="s">
        <v>115</v>
      </c>
      <c r="E753" s="2" t="s">
        <v>7050</v>
      </c>
      <c r="F753" s="2" t="s">
        <v>50</v>
      </c>
      <c r="G753" s="19">
        <v>1</v>
      </c>
      <c r="H753" s="19">
        <v>165.9</v>
      </c>
      <c r="I753" s="19" t="s">
        <v>51</v>
      </c>
      <c r="J753" s="19">
        <v>-19.91</v>
      </c>
      <c r="K753" s="19">
        <v>-21.45</v>
      </c>
      <c r="L753" s="19" t="s">
        <v>51</v>
      </c>
      <c r="M753" s="19">
        <v>124.54</v>
      </c>
      <c r="N753" s="2" t="s">
        <v>56</v>
      </c>
      <c r="O753" s="2" t="s">
        <v>778</v>
      </c>
      <c r="P753" s="2" t="s">
        <v>3453</v>
      </c>
      <c r="Q753" s="2" t="s">
        <v>3454</v>
      </c>
      <c r="R753" s="2" t="s">
        <v>56</v>
      </c>
      <c r="S753" s="19">
        <v>165.9</v>
      </c>
      <c r="T753" s="19" t="s">
        <v>57</v>
      </c>
      <c r="U753" s="2" t="s">
        <v>77</v>
      </c>
      <c r="V753" s="2" t="s">
        <v>56</v>
      </c>
      <c r="W753" s="2" t="s">
        <v>56</v>
      </c>
      <c r="X753" s="2" t="s">
        <v>56</v>
      </c>
      <c r="Y753" s="2" t="s">
        <v>56</v>
      </c>
      <c r="Z753" s="2" t="s">
        <v>7515</v>
      </c>
      <c r="AA753" s="2" t="s">
        <v>7516</v>
      </c>
      <c r="AB753" s="2" t="s">
        <v>7517</v>
      </c>
      <c r="AC753" s="2" t="s">
        <v>111</v>
      </c>
      <c r="AD753" s="2" t="s">
        <v>111</v>
      </c>
      <c r="AE753" s="2" t="s">
        <v>7518</v>
      </c>
      <c r="AF753" s="2" t="s">
        <v>67</v>
      </c>
      <c r="AG753" s="2" t="s">
        <v>84</v>
      </c>
      <c r="AH753" s="2" t="s">
        <v>7519</v>
      </c>
      <c r="AI753" s="2" t="s">
        <v>7520</v>
      </c>
      <c r="AJ753" s="2" t="s">
        <v>69</v>
      </c>
      <c r="AK753" s="2" t="s">
        <v>7521</v>
      </c>
      <c r="AL753" s="2" t="s">
        <v>56</v>
      </c>
      <c r="AM753" s="19" t="s">
        <v>56</v>
      </c>
      <c r="AN753" s="2" t="s">
        <v>56</v>
      </c>
      <c r="AO753" s="2" t="s">
        <v>56</v>
      </c>
      <c r="AP753" s="2" t="s">
        <v>56</v>
      </c>
      <c r="AQ753" s="2" t="s">
        <v>56</v>
      </c>
      <c r="AR753" s="2" t="s">
        <v>56</v>
      </c>
      <c r="AS753" s="2" t="s">
        <v>56</v>
      </c>
      <c r="AT753" s="19" t="s">
        <v>51</v>
      </c>
      <c r="AU753" s="2" t="s">
        <v>50</v>
      </c>
      <c r="AV753" s="2" t="s">
        <v>51</v>
      </c>
      <c r="AW753" s="2" t="s">
        <v>50</v>
      </c>
    </row>
    <row r="754" spans="1:49" ht="22.5" customHeight="1" x14ac:dyDescent="0.25">
      <c r="A754" s="18" t="s">
        <v>7522</v>
      </c>
      <c r="B754" s="93">
        <v>45182</v>
      </c>
      <c r="C754" s="95">
        <v>0.68194444444444446</v>
      </c>
      <c r="D754" s="2" t="s">
        <v>115</v>
      </c>
      <c r="E754" s="2" t="s">
        <v>6767</v>
      </c>
      <c r="F754" s="2" t="s">
        <v>52</v>
      </c>
      <c r="G754" s="19">
        <v>1</v>
      </c>
      <c r="H754" s="19">
        <v>62.7</v>
      </c>
      <c r="I754" s="19" t="s">
        <v>51</v>
      </c>
      <c r="J754" s="19">
        <v>-16.66</v>
      </c>
      <c r="K754" s="19" t="s">
        <v>51</v>
      </c>
      <c r="L754" s="19" t="s">
        <v>51</v>
      </c>
      <c r="M754" s="19">
        <v>46.04</v>
      </c>
      <c r="N754" s="2" t="s">
        <v>52</v>
      </c>
      <c r="O754" s="2" t="s">
        <v>138</v>
      </c>
      <c r="P754" s="2" t="s">
        <v>139</v>
      </c>
      <c r="Q754" s="2" t="s">
        <v>140</v>
      </c>
      <c r="R754" s="2" t="s">
        <v>56</v>
      </c>
      <c r="S754" s="19">
        <v>62.7</v>
      </c>
      <c r="T754" s="19" t="s">
        <v>91</v>
      </c>
      <c r="U754" s="2" t="s">
        <v>77</v>
      </c>
      <c r="V754" s="2" t="s">
        <v>56</v>
      </c>
      <c r="W754" s="2" t="s">
        <v>56</v>
      </c>
      <c r="X754" s="2" t="s">
        <v>56</v>
      </c>
      <c r="Y754" s="2" t="s">
        <v>56</v>
      </c>
      <c r="Z754" s="2" t="s">
        <v>7523</v>
      </c>
      <c r="AA754" s="2" t="s">
        <v>7524</v>
      </c>
      <c r="AB754" s="2" t="s">
        <v>7525</v>
      </c>
      <c r="AC754" s="2" t="s">
        <v>7526</v>
      </c>
      <c r="AD754" s="2" t="s">
        <v>98</v>
      </c>
      <c r="AE754" s="2" t="s">
        <v>7527</v>
      </c>
      <c r="AF754" s="2" t="s">
        <v>67</v>
      </c>
      <c r="AG754" s="2" t="s">
        <v>84</v>
      </c>
      <c r="AH754" s="2" t="s">
        <v>7185</v>
      </c>
      <c r="AI754" s="2" t="s">
        <v>7528</v>
      </c>
      <c r="AJ754" s="2" t="s">
        <v>69</v>
      </c>
      <c r="AK754" s="2" t="s">
        <v>7529</v>
      </c>
      <c r="AL754" s="2" t="s">
        <v>56</v>
      </c>
      <c r="AM754" s="19" t="s">
        <v>56</v>
      </c>
      <c r="AN754" s="2" t="s">
        <v>56</v>
      </c>
      <c r="AO754" s="2" t="s">
        <v>56</v>
      </c>
      <c r="AP754" s="2" t="s">
        <v>56</v>
      </c>
      <c r="AQ754" s="2" t="s">
        <v>56</v>
      </c>
      <c r="AR754" s="2" t="s">
        <v>56</v>
      </c>
      <c r="AS754" s="2" t="s">
        <v>56</v>
      </c>
      <c r="AT754" s="19" t="s">
        <v>51</v>
      </c>
      <c r="AU754" s="2" t="s">
        <v>50</v>
      </c>
      <c r="AV754" s="2" t="s">
        <v>51</v>
      </c>
      <c r="AW754" s="2" t="s">
        <v>50</v>
      </c>
    </row>
    <row r="755" spans="1:49" ht="22.5" customHeight="1" x14ac:dyDescent="0.25">
      <c r="A755" s="18" t="s">
        <v>7530</v>
      </c>
      <c r="B755" s="93">
        <v>45182</v>
      </c>
      <c r="C755" s="95">
        <v>0.67499999999999993</v>
      </c>
      <c r="D755" s="2" t="s">
        <v>115</v>
      </c>
      <c r="E755" s="2" t="s">
        <v>6534</v>
      </c>
      <c r="F755" s="2" t="s">
        <v>50</v>
      </c>
      <c r="G755" s="19">
        <v>1</v>
      </c>
      <c r="H755" s="19">
        <v>62.7</v>
      </c>
      <c r="I755" s="19" t="s">
        <v>51</v>
      </c>
      <c r="J755" s="19">
        <v>-16.66</v>
      </c>
      <c r="K755" s="19" t="s">
        <v>51</v>
      </c>
      <c r="L755" s="19" t="s">
        <v>51</v>
      </c>
      <c r="M755" s="19">
        <v>46.04</v>
      </c>
      <c r="N755" s="2" t="s">
        <v>56</v>
      </c>
      <c r="O755" s="2" t="s">
        <v>138</v>
      </c>
      <c r="P755" s="2" t="s">
        <v>139</v>
      </c>
      <c r="Q755" s="2" t="s">
        <v>140</v>
      </c>
      <c r="R755" s="2" t="s">
        <v>56</v>
      </c>
      <c r="S755" s="19">
        <v>62.7</v>
      </c>
      <c r="T755" s="19" t="s">
        <v>91</v>
      </c>
      <c r="U755" s="2" t="s">
        <v>77</v>
      </c>
      <c r="V755" s="2" t="s">
        <v>56</v>
      </c>
      <c r="W755" s="2" t="s">
        <v>56</v>
      </c>
      <c r="X755" s="2" t="s">
        <v>56</v>
      </c>
      <c r="Y755" s="2" t="s">
        <v>56</v>
      </c>
      <c r="Z755" s="2" t="s">
        <v>7531</v>
      </c>
      <c r="AA755" s="2" t="s">
        <v>7532</v>
      </c>
      <c r="AB755" s="2" t="s">
        <v>7533</v>
      </c>
      <c r="AC755" s="2" t="s">
        <v>7393</v>
      </c>
      <c r="AD755" s="2" t="s">
        <v>98</v>
      </c>
      <c r="AE755" s="2" t="s">
        <v>7394</v>
      </c>
      <c r="AF755" s="2" t="s">
        <v>67</v>
      </c>
      <c r="AG755" s="2" t="s">
        <v>84</v>
      </c>
      <c r="AH755" s="2" t="s">
        <v>7534</v>
      </c>
      <c r="AI755" s="2" t="s">
        <v>7535</v>
      </c>
      <c r="AJ755" s="2" t="s">
        <v>69</v>
      </c>
      <c r="AK755" s="2" t="s">
        <v>7536</v>
      </c>
      <c r="AL755" s="2" t="s">
        <v>56</v>
      </c>
      <c r="AM755" s="19" t="s">
        <v>56</v>
      </c>
      <c r="AN755" s="2" t="s">
        <v>56</v>
      </c>
      <c r="AO755" s="2" t="s">
        <v>56</v>
      </c>
      <c r="AP755" s="2" t="s">
        <v>56</v>
      </c>
      <c r="AQ755" s="2" t="s">
        <v>56</v>
      </c>
      <c r="AR755" s="2" t="s">
        <v>56</v>
      </c>
      <c r="AS755" s="2" t="s">
        <v>56</v>
      </c>
      <c r="AT755" s="19" t="s">
        <v>51</v>
      </c>
      <c r="AU755" s="2" t="s">
        <v>50</v>
      </c>
      <c r="AV755" s="2" t="s">
        <v>51</v>
      </c>
      <c r="AW755" s="2" t="s">
        <v>50</v>
      </c>
    </row>
    <row r="756" spans="1:49" ht="22.5" customHeight="1" x14ac:dyDescent="0.25">
      <c r="A756" s="18" t="s">
        <v>7537</v>
      </c>
      <c r="B756" s="93">
        <v>45182</v>
      </c>
      <c r="C756" s="95">
        <v>0.66180555555555554</v>
      </c>
      <c r="D756" s="2" t="s">
        <v>115</v>
      </c>
      <c r="E756" s="2" t="s">
        <v>6534</v>
      </c>
      <c r="F756" s="2" t="s">
        <v>50</v>
      </c>
      <c r="G756" s="19">
        <v>2</v>
      </c>
      <c r="H756" s="19">
        <v>83.4</v>
      </c>
      <c r="I756" s="19" t="s">
        <v>51</v>
      </c>
      <c r="J756" s="19">
        <v>-26.18</v>
      </c>
      <c r="K756" s="19" t="s">
        <v>51</v>
      </c>
      <c r="L756" s="19" t="s">
        <v>51</v>
      </c>
      <c r="M756" s="19">
        <v>57.22</v>
      </c>
      <c r="N756" s="2" t="s">
        <v>52</v>
      </c>
      <c r="O756" s="2" t="s">
        <v>2111</v>
      </c>
      <c r="P756" s="2" t="s">
        <v>2112</v>
      </c>
      <c r="Q756" s="2" t="s">
        <v>2113</v>
      </c>
      <c r="R756" s="2" t="s">
        <v>56</v>
      </c>
      <c r="S756" s="19">
        <v>41.7</v>
      </c>
      <c r="T756" s="19" t="s">
        <v>91</v>
      </c>
      <c r="U756" s="2" t="s">
        <v>58</v>
      </c>
      <c r="V756" s="2" t="s">
        <v>7538</v>
      </c>
      <c r="W756" s="2" t="s">
        <v>7539</v>
      </c>
      <c r="X756" s="2" t="s">
        <v>7540</v>
      </c>
      <c r="Y756" s="2" t="s">
        <v>56</v>
      </c>
      <c r="Z756" s="2" t="s">
        <v>7538</v>
      </c>
      <c r="AA756" s="2" t="s">
        <v>7541</v>
      </c>
      <c r="AB756" s="2" t="s">
        <v>7542</v>
      </c>
      <c r="AC756" s="2" t="s">
        <v>7543</v>
      </c>
      <c r="AD756" s="2" t="s">
        <v>98</v>
      </c>
      <c r="AE756" s="2" t="s">
        <v>7544</v>
      </c>
      <c r="AF756" s="2" t="s">
        <v>67</v>
      </c>
      <c r="AG756" s="2" t="s">
        <v>68</v>
      </c>
      <c r="AH756" s="2" t="s">
        <v>7545</v>
      </c>
      <c r="AI756" s="2" t="s">
        <v>7546</v>
      </c>
      <c r="AJ756" s="2" t="s">
        <v>69</v>
      </c>
      <c r="AK756" s="2" t="s">
        <v>7547</v>
      </c>
      <c r="AL756" s="2" t="s">
        <v>56</v>
      </c>
      <c r="AM756" s="19" t="s">
        <v>56</v>
      </c>
      <c r="AN756" s="2" t="s">
        <v>56</v>
      </c>
      <c r="AO756" s="2" t="s">
        <v>56</v>
      </c>
      <c r="AP756" s="2" t="s">
        <v>56</v>
      </c>
      <c r="AQ756" s="2" t="s">
        <v>56</v>
      </c>
      <c r="AR756" s="2" t="s">
        <v>56</v>
      </c>
      <c r="AS756" s="2" t="s">
        <v>56</v>
      </c>
      <c r="AT756" s="19" t="s">
        <v>51</v>
      </c>
      <c r="AU756" s="2" t="s">
        <v>50</v>
      </c>
      <c r="AV756" s="2" t="s">
        <v>51</v>
      </c>
      <c r="AW756" s="2" t="s">
        <v>50</v>
      </c>
    </row>
    <row r="757" spans="1:49" ht="22.5" customHeight="1" x14ac:dyDescent="0.25">
      <c r="A757" s="18" t="s">
        <v>7548</v>
      </c>
      <c r="B757" s="93">
        <v>45182</v>
      </c>
      <c r="C757" s="95">
        <v>0.66111111111111109</v>
      </c>
      <c r="D757" s="2" t="s">
        <v>115</v>
      </c>
      <c r="E757" s="2" t="s">
        <v>5846</v>
      </c>
      <c r="F757" s="2" t="s">
        <v>50</v>
      </c>
      <c r="G757" s="19">
        <v>1</v>
      </c>
      <c r="H757" s="19">
        <v>99.7</v>
      </c>
      <c r="I757" s="19" t="s">
        <v>51</v>
      </c>
      <c r="J757" s="19">
        <v>-16.95</v>
      </c>
      <c r="K757" s="19">
        <v>-22.95</v>
      </c>
      <c r="L757" s="19" t="s">
        <v>51</v>
      </c>
      <c r="M757" s="19">
        <v>59.8</v>
      </c>
      <c r="N757" s="2" t="s">
        <v>56</v>
      </c>
      <c r="O757" s="2" t="s">
        <v>2410</v>
      </c>
      <c r="P757" s="2" t="s">
        <v>2411</v>
      </c>
      <c r="Q757" s="2" t="s">
        <v>2412</v>
      </c>
      <c r="R757" s="2" t="s">
        <v>56</v>
      </c>
      <c r="S757" s="19">
        <v>99.7</v>
      </c>
      <c r="T757" s="19" t="s">
        <v>91</v>
      </c>
      <c r="U757" s="2" t="s">
        <v>58</v>
      </c>
      <c r="V757" s="2" t="s">
        <v>7549</v>
      </c>
      <c r="W757" s="2" t="s">
        <v>7550</v>
      </c>
      <c r="X757" s="2" t="s">
        <v>7551</v>
      </c>
      <c r="Y757" s="2" t="s">
        <v>56</v>
      </c>
      <c r="Z757" s="2" t="s">
        <v>7549</v>
      </c>
      <c r="AA757" s="2" t="s">
        <v>7552</v>
      </c>
      <c r="AB757" s="2" t="s">
        <v>7553</v>
      </c>
      <c r="AC757" s="2" t="s">
        <v>7554</v>
      </c>
      <c r="AD757" s="2" t="s">
        <v>214</v>
      </c>
      <c r="AE757" s="2" t="s">
        <v>7555</v>
      </c>
      <c r="AF757" s="2" t="s">
        <v>67</v>
      </c>
      <c r="AG757" s="2" t="s">
        <v>68</v>
      </c>
      <c r="AH757" s="2" t="s">
        <v>7426</v>
      </c>
      <c r="AI757" s="2" t="s">
        <v>7556</v>
      </c>
      <c r="AJ757" s="2" t="s">
        <v>69</v>
      </c>
      <c r="AK757" s="2" t="s">
        <v>7557</v>
      </c>
      <c r="AL757" s="2" t="s">
        <v>56</v>
      </c>
      <c r="AM757" s="19" t="s">
        <v>56</v>
      </c>
      <c r="AN757" s="2" t="s">
        <v>56</v>
      </c>
      <c r="AO757" s="2" t="s">
        <v>56</v>
      </c>
      <c r="AP757" s="2" t="s">
        <v>56</v>
      </c>
      <c r="AQ757" s="2" t="s">
        <v>56</v>
      </c>
      <c r="AR757" s="2" t="s">
        <v>56</v>
      </c>
      <c r="AS757" s="2" t="s">
        <v>56</v>
      </c>
      <c r="AT757" s="19" t="s">
        <v>51</v>
      </c>
      <c r="AU757" s="2" t="s">
        <v>50</v>
      </c>
      <c r="AV757" s="2" t="s">
        <v>51</v>
      </c>
      <c r="AW757" s="2" t="s">
        <v>50</v>
      </c>
    </row>
    <row r="758" spans="1:49" ht="22.5" customHeight="1" x14ac:dyDescent="0.25">
      <c r="A758" s="18" t="s">
        <v>7558</v>
      </c>
      <c r="B758" s="93">
        <v>45182</v>
      </c>
      <c r="C758" s="95">
        <v>0.64652777777777781</v>
      </c>
      <c r="D758" s="2" t="s">
        <v>115</v>
      </c>
      <c r="E758" s="2" t="s">
        <v>3562</v>
      </c>
      <c r="F758" s="2" t="s">
        <v>50</v>
      </c>
      <c r="G758" s="19">
        <v>1</v>
      </c>
      <c r="H758" s="19">
        <v>155.19</v>
      </c>
      <c r="I758" s="19" t="s">
        <v>51</v>
      </c>
      <c r="J758" s="19">
        <v>-26.38</v>
      </c>
      <c r="K758" s="19">
        <v>-23.95</v>
      </c>
      <c r="L758" s="19" t="s">
        <v>51</v>
      </c>
      <c r="M758" s="19">
        <v>104.86</v>
      </c>
      <c r="N758" s="2" t="s">
        <v>52</v>
      </c>
      <c r="O758" s="2" t="s">
        <v>3859</v>
      </c>
      <c r="P758" s="2" t="s">
        <v>7559</v>
      </c>
      <c r="Q758" s="2" t="s">
        <v>7560</v>
      </c>
      <c r="R758" s="2" t="s">
        <v>56</v>
      </c>
      <c r="S758" s="19">
        <v>155.19</v>
      </c>
      <c r="T758" s="19" t="s">
        <v>91</v>
      </c>
      <c r="U758" s="2" t="s">
        <v>58</v>
      </c>
      <c r="V758" s="2" t="s">
        <v>7561</v>
      </c>
      <c r="W758" s="2" t="s">
        <v>7562</v>
      </c>
      <c r="X758" s="2" t="s">
        <v>7563</v>
      </c>
      <c r="Y758" s="2" t="s">
        <v>56</v>
      </c>
      <c r="Z758" s="2" t="s">
        <v>7561</v>
      </c>
      <c r="AA758" s="2" t="s">
        <v>7564</v>
      </c>
      <c r="AB758" s="2" t="s">
        <v>7565</v>
      </c>
      <c r="AC758" s="2" t="s">
        <v>7566</v>
      </c>
      <c r="AD758" s="2" t="s">
        <v>214</v>
      </c>
      <c r="AE758" s="2" t="s">
        <v>7567</v>
      </c>
      <c r="AF758" s="2" t="s">
        <v>67</v>
      </c>
      <c r="AG758" s="2" t="s">
        <v>68</v>
      </c>
      <c r="AH758" s="2" t="s">
        <v>7568</v>
      </c>
      <c r="AI758" s="2" t="s">
        <v>7569</v>
      </c>
      <c r="AJ758" s="2" t="s">
        <v>69</v>
      </c>
      <c r="AK758" s="2" t="s">
        <v>7570</v>
      </c>
      <c r="AL758" s="2" t="s">
        <v>56</v>
      </c>
      <c r="AM758" s="19" t="s">
        <v>56</v>
      </c>
      <c r="AN758" s="2" t="s">
        <v>56</v>
      </c>
      <c r="AO758" s="2" t="s">
        <v>56</v>
      </c>
      <c r="AP758" s="2" t="s">
        <v>56</v>
      </c>
      <c r="AQ758" s="2" t="s">
        <v>56</v>
      </c>
      <c r="AR758" s="2" t="s">
        <v>56</v>
      </c>
      <c r="AS758" s="2" t="s">
        <v>56</v>
      </c>
      <c r="AT758" s="19" t="s">
        <v>51</v>
      </c>
      <c r="AU758" s="2" t="s">
        <v>50</v>
      </c>
      <c r="AV758" s="2" t="s">
        <v>51</v>
      </c>
      <c r="AW758" s="2" t="s">
        <v>50</v>
      </c>
    </row>
    <row r="759" spans="1:49" ht="22.5" customHeight="1" x14ac:dyDescent="0.25">
      <c r="A759" s="18" t="s">
        <v>7571</v>
      </c>
      <c r="B759" s="93">
        <v>45182</v>
      </c>
      <c r="C759" s="95">
        <v>0.59513888888888888</v>
      </c>
      <c r="D759" s="2" t="s">
        <v>115</v>
      </c>
      <c r="E759" s="2" t="s">
        <v>6767</v>
      </c>
      <c r="F759" s="2" t="s">
        <v>50</v>
      </c>
      <c r="G759" s="19">
        <v>1</v>
      </c>
      <c r="H759" s="19">
        <v>197.77</v>
      </c>
      <c r="I759" s="19" t="s">
        <v>51</v>
      </c>
      <c r="J759" s="19">
        <v>-33.619999999999997</v>
      </c>
      <c r="K759" s="19">
        <v>-46.9</v>
      </c>
      <c r="L759" s="19" t="s">
        <v>51</v>
      </c>
      <c r="M759" s="19">
        <v>117.25</v>
      </c>
      <c r="N759" s="2" t="s">
        <v>52</v>
      </c>
      <c r="O759" s="2" t="s">
        <v>7572</v>
      </c>
      <c r="P759" s="2" t="s">
        <v>7573</v>
      </c>
      <c r="Q759" s="2" t="s">
        <v>7574</v>
      </c>
      <c r="R759" s="2" t="s">
        <v>56</v>
      </c>
      <c r="S759" s="19">
        <v>197.77</v>
      </c>
      <c r="T759" s="19" t="s">
        <v>91</v>
      </c>
      <c r="U759" s="2" t="s">
        <v>58</v>
      </c>
      <c r="V759" s="2" t="s">
        <v>7575</v>
      </c>
      <c r="W759" s="2" t="s">
        <v>7576</v>
      </c>
      <c r="X759" s="2" t="s">
        <v>7577</v>
      </c>
      <c r="Y759" s="2" t="s">
        <v>56</v>
      </c>
      <c r="Z759" s="2" t="s">
        <v>7575</v>
      </c>
      <c r="AA759" s="2" t="s">
        <v>7578</v>
      </c>
      <c r="AB759" s="2" t="s">
        <v>7579</v>
      </c>
      <c r="AC759" s="2" t="s">
        <v>7580</v>
      </c>
      <c r="AD759" s="2" t="s">
        <v>111</v>
      </c>
      <c r="AE759" s="2" t="s">
        <v>7581</v>
      </c>
      <c r="AF759" s="2" t="s">
        <v>67</v>
      </c>
      <c r="AG759" s="2" t="s">
        <v>68</v>
      </c>
      <c r="AH759" s="2" t="s">
        <v>7582</v>
      </c>
      <c r="AI759" s="2" t="s">
        <v>7583</v>
      </c>
      <c r="AJ759" s="2" t="s">
        <v>69</v>
      </c>
      <c r="AK759" s="2" t="s">
        <v>7584</v>
      </c>
      <c r="AL759" s="2" t="s">
        <v>56</v>
      </c>
      <c r="AM759" s="19" t="s">
        <v>56</v>
      </c>
      <c r="AN759" s="2" t="s">
        <v>56</v>
      </c>
      <c r="AO759" s="2" t="s">
        <v>56</v>
      </c>
      <c r="AP759" s="2" t="s">
        <v>56</v>
      </c>
      <c r="AQ759" s="2" t="s">
        <v>56</v>
      </c>
      <c r="AR759" s="2" t="s">
        <v>56</v>
      </c>
      <c r="AS759" s="2" t="s">
        <v>56</v>
      </c>
      <c r="AT759" s="19" t="s">
        <v>51</v>
      </c>
      <c r="AU759" s="2" t="s">
        <v>50</v>
      </c>
      <c r="AV759" s="2" t="s">
        <v>51</v>
      </c>
      <c r="AW759" s="2" t="s">
        <v>50</v>
      </c>
    </row>
    <row r="760" spans="1:49" ht="22.5" customHeight="1" x14ac:dyDescent="0.25">
      <c r="A760" s="18" t="s">
        <v>7585</v>
      </c>
      <c r="B760" s="93">
        <v>45182</v>
      </c>
      <c r="C760" s="95">
        <v>0.55277777777777781</v>
      </c>
      <c r="D760" s="2" t="s">
        <v>115</v>
      </c>
      <c r="E760" s="2" t="s">
        <v>6322</v>
      </c>
      <c r="F760" s="2" t="s">
        <v>50</v>
      </c>
      <c r="G760" s="19">
        <v>1</v>
      </c>
      <c r="H760" s="19">
        <v>94.7</v>
      </c>
      <c r="I760" s="19" t="s">
        <v>51</v>
      </c>
      <c r="J760" s="19">
        <v>-11.36</v>
      </c>
      <c r="K760" s="19">
        <v>-21.45</v>
      </c>
      <c r="L760" s="19" t="s">
        <v>51</v>
      </c>
      <c r="M760" s="19">
        <v>61.89</v>
      </c>
      <c r="N760" s="2" t="s">
        <v>52</v>
      </c>
      <c r="O760" s="2" t="s">
        <v>1246</v>
      </c>
      <c r="P760" s="2" t="s">
        <v>7586</v>
      </c>
      <c r="Q760" s="2" t="s">
        <v>7587</v>
      </c>
      <c r="R760" s="2" t="s">
        <v>56</v>
      </c>
      <c r="S760" s="19">
        <v>94.7</v>
      </c>
      <c r="T760" s="19" t="s">
        <v>57</v>
      </c>
      <c r="U760" s="2" t="s">
        <v>58</v>
      </c>
      <c r="V760" s="2" t="s">
        <v>7588</v>
      </c>
      <c r="W760" s="2" t="s">
        <v>7589</v>
      </c>
      <c r="X760" s="2" t="s">
        <v>7590</v>
      </c>
      <c r="Y760" s="2" t="s">
        <v>56</v>
      </c>
      <c r="Z760" s="2" t="s">
        <v>7588</v>
      </c>
      <c r="AA760" s="2" t="s">
        <v>7591</v>
      </c>
      <c r="AB760" s="2" t="s">
        <v>7592</v>
      </c>
      <c r="AC760" s="2" t="s">
        <v>7593</v>
      </c>
      <c r="AD760" s="2" t="s">
        <v>214</v>
      </c>
      <c r="AE760" s="2" t="s">
        <v>7594</v>
      </c>
      <c r="AF760" s="2" t="s">
        <v>67</v>
      </c>
      <c r="AG760" s="2" t="s">
        <v>68</v>
      </c>
      <c r="AH760" s="2" t="s">
        <v>7595</v>
      </c>
      <c r="AI760" s="2" t="s">
        <v>7596</v>
      </c>
      <c r="AJ760" s="2" t="s">
        <v>69</v>
      </c>
      <c r="AK760" s="2" t="s">
        <v>7597</v>
      </c>
      <c r="AL760" s="2" t="s">
        <v>56</v>
      </c>
      <c r="AM760" s="19" t="s">
        <v>56</v>
      </c>
      <c r="AN760" s="2" t="s">
        <v>56</v>
      </c>
      <c r="AO760" s="2" t="s">
        <v>56</v>
      </c>
      <c r="AP760" s="2" t="s">
        <v>56</v>
      </c>
      <c r="AQ760" s="2" t="s">
        <v>56</v>
      </c>
      <c r="AR760" s="2" t="s">
        <v>56</v>
      </c>
      <c r="AS760" s="2" t="s">
        <v>56</v>
      </c>
      <c r="AT760" s="19" t="s">
        <v>51</v>
      </c>
      <c r="AU760" s="2" t="s">
        <v>50</v>
      </c>
      <c r="AV760" s="2" t="s">
        <v>51</v>
      </c>
      <c r="AW760" s="2" t="s">
        <v>50</v>
      </c>
    </row>
    <row r="761" spans="1:49" ht="22.5" customHeight="1" x14ac:dyDescent="0.25">
      <c r="A761" s="18" t="s">
        <v>7598</v>
      </c>
      <c r="B761" s="93">
        <v>45182</v>
      </c>
      <c r="C761" s="95">
        <v>0.54236111111111118</v>
      </c>
      <c r="D761" s="2" t="s">
        <v>115</v>
      </c>
      <c r="E761" s="2" t="s">
        <v>7050</v>
      </c>
      <c r="F761" s="2" t="s">
        <v>52</v>
      </c>
      <c r="G761" s="19">
        <v>1</v>
      </c>
      <c r="H761" s="19">
        <v>62.7</v>
      </c>
      <c r="I761" s="19">
        <v>1.42</v>
      </c>
      <c r="J761" s="19">
        <v>-16.66</v>
      </c>
      <c r="K761" s="19">
        <v>-1.42</v>
      </c>
      <c r="L761" s="19" t="s">
        <v>51</v>
      </c>
      <c r="M761" s="19">
        <v>46.04</v>
      </c>
      <c r="N761" s="2" t="s">
        <v>52</v>
      </c>
      <c r="O761" s="2" t="s">
        <v>138</v>
      </c>
      <c r="P761" s="2" t="s">
        <v>139</v>
      </c>
      <c r="Q761" s="2" t="s">
        <v>140</v>
      </c>
      <c r="R761" s="2" t="s">
        <v>56</v>
      </c>
      <c r="S761" s="19">
        <v>62.7</v>
      </c>
      <c r="T761" s="19" t="s">
        <v>91</v>
      </c>
      <c r="U761" s="2" t="s">
        <v>77</v>
      </c>
      <c r="V761" s="2" t="s">
        <v>56</v>
      </c>
      <c r="W761" s="2" t="s">
        <v>56</v>
      </c>
      <c r="X761" s="2" t="s">
        <v>56</v>
      </c>
      <c r="Y761" s="2" t="s">
        <v>56</v>
      </c>
      <c r="Z761" s="2" t="s">
        <v>7599</v>
      </c>
      <c r="AA761" s="2" t="s">
        <v>7600</v>
      </c>
      <c r="AB761" s="2" t="s">
        <v>7601</v>
      </c>
      <c r="AC761" s="2" t="s">
        <v>7602</v>
      </c>
      <c r="AD761" s="2" t="s">
        <v>65</v>
      </c>
      <c r="AE761" s="2" t="s">
        <v>7603</v>
      </c>
      <c r="AF761" s="2" t="s">
        <v>67</v>
      </c>
      <c r="AG761" s="2" t="s">
        <v>84</v>
      </c>
      <c r="AH761" s="2" t="s">
        <v>7604</v>
      </c>
      <c r="AI761" s="2" t="s">
        <v>7605</v>
      </c>
      <c r="AJ761" s="2" t="s">
        <v>69</v>
      </c>
      <c r="AK761" s="2" t="s">
        <v>7606</v>
      </c>
      <c r="AL761" s="2" t="s">
        <v>56</v>
      </c>
      <c r="AM761" s="19" t="s">
        <v>56</v>
      </c>
      <c r="AN761" s="2" t="s">
        <v>56</v>
      </c>
      <c r="AO761" s="2" t="s">
        <v>56</v>
      </c>
      <c r="AP761" s="2" t="s">
        <v>56</v>
      </c>
      <c r="AQ761" s="2" t="s">
        <v>56</v>
      </c>
      <c r="AR761" s="2" t="s">
        <v>56</v>
      </c>
      <c r="AS761" s="2" t="s">
        <v>56</v>
      </c>
      <c r="AT761" s="19" t="s">
        <v>51</v>
      </c>
      <c r="AU761" s="2" t="s">
        <v>50</v>
      </c>
      <c r="AV761" s="2" t="s">
        <v>51</v>
      </c>
      <c r="AW761" s="2" t="s">
        <v>50</v>
      </c>
    </row>
    <row r="762" spans="1:49" ht="22.5" customHeight="1" x14ac:dyDescent="0.25">
      <c r="A762" s="18" t="s">
        <v>7607</v>
      </c>
      <c r="B762" s="93">
        <v>45182</v>
      </c>
      <c r="C762" s="95">
        <v>0.54097222222222219</v>
      </c>
      <c r="D762" s="2" t="s">
        <v>115</v>
      </c>
      <c r="E762" s="2" t="s">
        <v>7050</v>
      </c>
      <c r="F762" s="2" t="s">
        <v>50</v>
      </c>
      <c r="G762" s="19">
        <v>1</v>
      </c>
      <c r="H762" s="19">
        <v>62.7</v>
      </c>
      <c r="I762" s="19">
        <v>18.12</v>
      </c>
      <c r="J762" s="19">
        <v>-16.66</v>
      </c>
      <c r="K762" s="19">
        <v>-18.12</v>
      </c>
      <c r="L762" s="19" t="s">
        <v>51</v>
      </c>
      <c r="M762" s="19">
        <v>46.04</v>
      </c>
      <c r="N762" s="2" t="s">
        <v>52</v>
      </c>
      <c r="O762" s="2" t="s">
        <v>138</v>
      </c>
      <c r="P762" s="2" t="s">
        <v>139</v>
      </c>
      <c r="Q762" s="2" t="s">
        <v>140</v>
      </c>
      <c r="R762" s="2" t="s">
        <v>56</v>
      </c>
      <c r="S762" s="19">
        <v>62.7</v>
      </c>
      <c r="T762" s="19" t="s">
        <v>91</v>
      </c>
      <c r="U762" s="2" t="s">
        <v>77</v>
      </c>
      <c r="V762" s="2" t="s">
        <v>56</v>
      </c>
      <c r="W762" s="2" t="s">
        <v>56</v>
      </c>
      <c r="X762" s="2" t="s">
        <v>56</v>
      </c>
      <c r="Y762" s="2" t="s">
        <v>56</v>
      </c>
      <c r="Z762" s="2" t="s">
        <v>7608</v>
      </c>
      <c r="AA762" s="2" t="s">
        <v>7609</v>
      </c>
      <c r="AB762" s="2" t="s">
        <v>7610</v>
      </c>
      <c r="AC762" s="2" t="s">
        <v>7611</v>
      </c>
      <c r="AD762" s="2" t="s">
        <v>214</v>
      </c>
      <c r="AE762" s="2" t="s">
        <v>7612</v>
      </c>
      <c r="AF762" s="2" t="s">
        <v>67</v>
      </c>
      <c r="AG762" s="2" t="s">
        <v>84</v>
      </c>
      <c r="AH762" s="2" t="s">
        <v>7613</v>
      </c>
      <c r="AI762" s="2" t="s">
        <v>7614</v>
      </c>
      <c r="AJ762" s="2" t="s">
        <v>69</v>
      </c>
      <c r="AK762" s="2" t="s">
        <v>7615</v>
      </c>
      <c r="AL762" s="2" t="s">
        <v>56</v>
      </c>
      <c r="AM762" s="19" t="s">
        <v>56</v>
      </c>
      <c r="AN762" s="2" t="s">
        <v>56</v>
      </c>
      <c r="AO762" s="2" t="s">
        <v>56</v>
      </c>
      <c r="AP762" s="2" t="s">
        <v>56</v>
      </c>
      <c r="AQ762" s="2" t="s">
        <v>56</v>
      </c>
      <c r="AR762" s="2" t="s">
        <v>56</v>
      </c>
      <c r="AS762" s="2" t="s">
        <v>56</v>
      </c>
      <c r="AT762" s="19" t="s">
        <v>51</v>
      </c>
      <c r="AU762" s="2" t="s">
        <v>50</v>
      </c>
      <c r="AV762" s="2" t="s">
        <v>51</v>
      </c>
      <c r="AW762" s="2" t="s">
        <v>50</v>
      </c>
    </row>
    <row r="763" spans="1:49" ht="22.5" customHeight="1" x14ac:dyDescent="0.25">
      <c r="A763" s="18" t="s">
        <v>7616</v>
      </c>
      <c r="B763" s="93">
        <v>45182</v>
      </c>
      <c r="C763" s="95">
        <v>0.53541666666666665</v>
      </c>
      <c r="D763" s="2" t="s">
        <v>115</v>
      </c>
      <c r="E763" s="2" t="s">
        <v>7050</v>
      </c>
      <c r="F763" s="2" t="s">
        <v>50</v>
      </c>
      <c r="G763" s="19">
        <v>1</v>
      </c>
      <c r="H763" s="19">
        <v>62.7</v>
      </c>
      <c r="I763" s="19">
        <v>13.45</v>
      </c>
      <c r="J763" s="19">
        <v>-16.66</v>
      </c>
      <c r="K763" s="19">
        <v>-13.45</v>
      </c>
      <c r="L763" s="19" t="s">
        <v>51</v>
      </c>
      <c r="M763" s="19">
        <v>46.04</v>
      </c>
      <c r="N763" s="2" t="s">
        <v>52</v>
      </c>
      <c r="O763" s="2" t="s">
        <v>2343</v>
      </c>
      <c r="P763" s="2" t="s">
        <v>2344</v>
      </c>
      <c r="Q763" s="2" t="s">
        <v>2345</v>
      </c>
      <c r="R763" s="2" t="s">
        <v>56</v>
      </c>
      <c r="S763" s="19">
        <v>62.7</v>
      </c>
      <c r="T763" s="19" t="s">
        <v>91</v>
      </c>
      <c r="U763" s="2" t="s">
        <v>77</v>
      </c>
      <c r="V763" s="2" t="s">
        <v>56</v>
      </c>
      <c r="W763" s="2" t="s">
        <v>56</v>
      </c>
      <c r="X763" s="2" t="s">
        <v>56</v>
      </c>
      <c r="Y763" s="2" t="s">
        <v>56</v>
      </c>
      <c r="Z763" s="2" t="s">
        <v>7617</v>
      </c>
      <c r="AA763" s="2" t="s">
        <v>7618</v>
      </c>
      <c r="AB763" s="2" t="s">
        <v>7619</v>
      </c>
      <c r="AC763" s="2" t="s">
        <v>7620</v>
      </c>
      <c r="AD763" s="2" t="s">
        <v>111</v>
      </c>
      <c r="AE763" s="2" t="s">
        <v>7621</v>
      </c>
      <c r="AF763" s="2" t="s">
        <v>67</v>
      </c>
      <c r="AG763" s="2" t="s">
        <v>84</v>
      </c>
      <c r="AH763" s="2" t="s">
        <v>7622</v>
      </c>
      <c r="AI763" s="2" t="s">
        <v>7623</v>
      </c>
      <c r="AJ763" s="2" t="s">
        <v>69</v>
      </c>
      <c r="AK763" s="2" t="s">
        <v>7624</v>
      </c>
      <c r="AL763" s="2" t="s">
        <v>56</v>
      </c>
      <c r="AM763" s="19" t="s">
        <v>56</v>
      </c>
      <c r="AN763" s="2" t="s">
        <v>56</v>
      </c>
      <c r="AO763" s="2" t="s">
        <v>56</v>
      </c>
      <c r="AP763" s="2" t="s">
        <v>56</v>
      </c>
      <c r="AQ763" s="2" t="s">
        <v>56</v>
      </c>
      <c r="AR763" s="2" t="s">
        <v>56</v>
      </c>
      <c r="AS763" s="2" t="s">
        <v>56</v>
      </c>
      <c r="AT763" s="19" t="s">
        <v>51</v>
      </c>
      <c r="AU763" s="2" t="s">
        <v>50</v>
      </c>
      <c r="AV763" s="2" t="s">
        <v>51</v>
      </c>
      <c r="AW763" s="2" t="s">
        <v>50</v>
      </c>
    </row>
    <row r="764" spans="1:49" ht="22.5" customHeight="1" x14ac:dyDescent="0.25">
      <c r="A764" s="18" t="s">
        <v>7625</v>
      </c>
      <c r="B764" s="93">
        <v>45182</v>
      </c>
      <c r="C764" s="95">
        <v>0.52777777777777779</v>
      </c>
      <c r="D764" s="2" t="s">
        <v>115</v>
      </c>
      <c r="E764" s="2" t="s">
        <v>6767</v>
      </c>
      <c r="F764" s="2" t="s">
        <v>50</v>
      </c>
      <c r="G764" s="19">
        <v>1</v>
      </c>
      <c r="H764" s="19">
        <v>167.27</v>
      </c>
      <c r="I764" s="19" t="s">
        <v>51</v>
      </c>
      <c r="J764" s="19">
        <v>-20.07</v>
      </c>
      <c r="K764" s="19">
        <v>-23.45</v>
      </c>
      <c r="L764" s="19" t="s">
        <v>51</v>
      </c>
      <c r="M764" s="19">
        <v>123.75</v>
      </c>
      <c r="N764" s="2" t="s">
        <v>52</v>
      </c>
      <c r="O764" s="2" t="s">
        <v>7626</v>
      </c>
      <c r="P764" s="2" t="s">
        <v>7627</v>
      </c>
      <c r="Q764" s="2" t="s">
        <v>7628</v>
      </c>
      <c r="R764" s="2" t="s">
        <v>56</v>
      </c>
      <c r="S764" s="19">
        <v>167.27</v>
      </c>
      <c r="T764" s="19" t="s">
        <v>57</v>
      </c>
      <c r="U764" s="2" t="s">
        <v>58</v>
      </c>
      <c r="V764" s="2" t="s">
        <v>7629</v>
      </c>
      <c r="W764" s="2" t="s">
        <v>7630</v>
      </c>
      <c r="X764" s="2" t="s">
        <v>7631</v>
      </c>
      <c r="Y764" s="2" t="s">
        <v>56</v>
      </c>
      <c r="Z764" s="2" t="s">
        <v>7629</v>
      </c>
      <c r="AA764" s="2" t="s">
        <v>7632</v>
      </c>
      <c r="AB764" s="2" t="s">
        <v>7633</v>
      </c>
      <c r="AC764" s="2" t="s">
        <v>7634</v>
      </c>
      <c r="AD764" s="2" t="s">
        <v>111</v>
      </c>
      <c r="AE764" s="2" t="s">
        <v>7635</v>
      </c>
      <c r="AF764" s="2" t="s">
        <v>67</v>
      </c>
      <c r="AG764" s="2" t="s">
        <v>68</v>
      </c>
      <c r="AH764" s="2" t="s">
        <v>7636</v>
      </c>
      <c r="AI764" s="2" t="s">
        <v>7637</v>
      </c>
      <c r="AJ764" s="2" t="s">
        <v>69</v>
      </c>
      <c r="AK764" s="2" t="s">
        <v>7638</v>
      </c>
      <c r="AL764" s="2" t="s">
        <v>56</v>
      </c>
      <c r="AM764" s="19" t="s">
        <v>56</v>
      </c>
      <c r="AN764" s="2" t="s">
        <v>56</v>
      </c>
      <c r="AO764" s="2" t="s">
        <v>56</v>
      </c>
      <c r="AP764" s="2" t="s">
        <v>56</v>
      </c>
      <c r="AQ764" s="2" t="s">
        <v>56</v>
      </c>
      <c r="AR764" s="2" t="s">
        <v>56</v>
      </c>
      <c r="AS764" s="2" t="s">
        <v>56</v>
      </c>
      <c r="AT764" s="19" t="s">
        <v>51</v>
      </c>
      <c r="AU764" s="2" t="s">
        <v>50</v>
      </c>
      <c r="AV764" s="2" t="s">
        <v>51</v>
      </c>
      <c r="AW764" s="2" t="s">
        <v>50</v>
      </c>
    </row>
    <row r="765" spans="1:49" ht="22.5" customHeight="1" x14ac:dyDescent="0.25">
      <c r="A765" s="18" t="s">
        <v>7639</v>
      </c>
      <c r="B765" s="93">
        <v>45182</v>
      </c>
      <c r="C765" s="95">
        <v>0.52430555555555558</v>
      </c>
      <c r="D765" s="2" t="s">
        <v>115</v>
      </c>
      <c r="E765" s="2" t="s">
        <v>6322</v>
      </c>
      <c r="F765" s="2" t="s">
        <v>50</v>
      </c>
      <c r="G765" s="19">
        <v>1</v>
      </c>
      <c r="H765" s="19">
        <v>82.64</v>
      </c>
      <c r="I765" s="19">
        <v>8.74</v>
      </c>
      <c r="J765" s="19">
        <v>-9.92</v>
      </c>
      <c r="K765" s="19">
        <v>-30.19</v>
      </c>
      <c r="L765" s="19" t="s">
        <v>51</v>
      </c>
      <c r="M765" s="19">
        <v>51.27</v>
      </c>
      <c r="N765" s="2" t="s">
        <v>52</v>
      </c>
      <c r="O765" s="2" t="s">
        <v>333</v>
      </c>
      <c r="P765" s="2" t="s">
        <v>334</v>
      </c>
      <c r="Q765" s="2" t="s">
        <v>335</v>
      </c>
      <c r="R765" s="2" t="s">
        <v>56</v>
      </c>
      <c r="S765" s="19">
        <v>82.64</v>
      </c>
      <c r="T765" s="19" t="s">
        <v>57</v>
      </c>
      <c r="U765" s="2" t="s">
        <v>77</v>
      </c>
      <c r="V765" s="2" t="s">
        <v>56</v>
      </c>
      <c r="W765" s="2" t="s">
        <v>56</v>
      </c>
      <c r="X765" s="2" t="s">
        <v>56</v>
      </c>
      <c r="Y765" s="2" t="s">
        <v>56</v>
      </c>
      <c r="Z765" s="2" t="s">
        <v>7640</v>
      </c>
      <c r="AA765" s="2" t="s">
        <v>7641</v>
      </c>
      <c r="AB765" s="2" t="s">
        <v>7642</v>
      </c>
      <c r="AC765" s="2" t="s">
        <v>1505</v>
      </c>
      <c r="AD765" s="2" t="s">
        <v>949</v>
      </c>
      <c r="AE765" s="2" t="s">
        <v>7643</v>
      </c>
      <c r="AF765" s="2" t="s">
        <v>67</v>
      </c>
      <c r="AG765" s="2" t="s">
        <v>84</v>
      </c>
      <c r="AH765" s="2" t="s">
        <v>7644</v>
      </c>
      <c r="AI765" s="2" t="s">
        <v>7645</v>
      </c>
      <c r="AJ765" s="2" t="s">
        <v>69</v>
      </c>
      <c r="AK765" s="2" t="s">
        <v>7646</v>
      </c>
      <c r="AL765" s="2" t="s">
        <v>56</v>
      </c>
      <c r="AM765" s="19" t="s">
        <v>56</v>
      </c>
      <c r="AN765" s="2" t="s">
        <v>56</v>
      </c>
      <c r="AO765" s="2" t="s">
        <v>56</v>
      </c>
      <c r="AP765" s="2" t="s">
        <v>56</v>
      </c>
      <c r="AQ765" s="2" t="s">
        <v>56</v>
      </c>
      <c r="AR765" s="2" t="s">
        <v>56</v>
      </c>
      <c r="AS765" s="2" t="s">
        <v>56</v>
      </c>
      <c r="AT765" s="19" t="s">
        <v>51</v>
      </c>
      <c r="AU765" s="2" t="s">
        <v>50</v>
      </c>
      <c r="AV765" s="2" t="s">
        <v>51</v>
      </c>
      <c r="AW765" s="2" t="s">
        <v>50</v>
      </c>
    </row>
    <row r="766" spans="1:49" ht="22.5" customHeight="1" x14ac:dyDescent="0.25">
      <c r="A766" s="18" t="s">
        <v>7647</v>
      </c>
      <c r="B766" s="93">
        <v>45182</v>
      </c>
      <c r="C766" s="95">
        <v>0.52361111111111114</v>
      </c>
      <c r="D766" s="2" t="s">
        <v>115</v>
      </c>
      <c r="E766" s="2" t="s">
        <v>6534</v>
      </c>
      <c r="F766" s="2" t="s">
        <v>50</v>
      </c>
      <c r="G766" s="19">
        <v>1</v>
      </c>
      <c r="H766" s="19">
        <v>70.31</v>
      </c>
      <c r="I766" s="19">
        <v>33.659999999999997</v>
      </c>
      <c r="J766" s="19">
        <v>-17.95</v>
      </c>
      <c r="K766" s="19">
        <v>-33.659999999999997</v>
      </c>
      <c r="L766" s="19" t="s">
        <v>51</v>
      </c>
      <c r="M766" s="19">
        <v>52.36</v>
      </c>
      <c r="N766" s="2" t="s">
        <v>56</v>
      </c>
      <c r="O766" s="2" t="s">
        <v>288</v>
      </c>
      <c r="P766" s="2" t="s">
        <v>289</v>
      </c>
      <c r="Q766" s="2" t="s">
        <v>290</v>
      </c>
      <c r="R766" s="2" t="s">
        <v>56</v>
      </c>
      <c r="S766" s="19">
        <v>70.31</v>
      </c>
      <c r="T766" s="19" t="s">
        <v>91</v>
      </c>
      <c r="U766" s="2" t="s">
        <v>77</v>
      </c>
      <c r="V766" s="2" t="s">
        <v>56</v>
      </c>
      <c r="W766" s="2" t="s">
        <v>56</v>
      </c>
      <c r="X766" s="2" t="s">
        <v>56</v>
      </c>
      <c r="Y766" s="2" t="s">
        <v>56</v>
      </c>
      <c r="Z766" s="2" t="s">
        <v>7648</v>
      </c>
      <c r="AA766" s="2" t="s">
        <v>7649</v>
      </c>
      <c r="AB766" s="2" t="s">
        <v>7650</v>
      </c>
      <c r="AC766" s="2" t="s">
        <v>7651</v>
      </c>
      <c r="AD766" s="2" t="s">
        <v>82</v>
      </c>
      <c r="AE766" s="2" t="s">
        <v>7652</v>
      </c>
      <c r="AF766" s="2" t="s">
        <v>67</v>
      </c>
      <c r="AG766" s="2" t="s">
        <v>84</v>
      </c>
      <c r="AH766" s="2" t="s">
        <v>7653</v>
      </c>
      <c r="AI766" s="2" t="s">
        <v>7654</v>
      </c>
      <c r="AJ766" s="2" t="s">
        <v>69</v>
      </c>
      <c r="AK766" s="2" t="s">
        <v>7655</v>
      </c>
      <c r="AL766" s="2" t="s">
        <v>56</v>
      </c>
      <c r="AM766" s="19" t="s">
        <v>56</v>
      </c>
      <c r="AN766" s="2" t="s">
        <v>56</v>
      </c>
      <c r="AO766" s="2" t="s">
        <v>56</v>
      </c>
      <c r="AP766" s="2" t="s">
        <v>56</v>
      </c>
      <c r="AQ766" s="2" t="s">
        <v>56</v>
      </c>
      <c r="AR766" s="2" t="s">
        <v>56</v>
      </c>
      <c r="AS766" s="2" t="s">
        <v>56</v>
      </c>
      <c r="AT766" s="19" t="s">
        <v>51</v>
      </c>
      <c r="AU766" s="2" t="s">
        <v>50</v>
      </c>
      <c r="AV766" s="2" t="s">
        <v>51</v>
      </c>
      <c r="AW766" s="2" t="s">
        <v>50</v>
      </c>
    </row>
    <row r="767" spans="1:49" ht="22.5" customHeight="1" x14ac:dyDescent="0.25">
      <c r="A767" s="18" t="s">
        <v>7656</v>
      </c>
      <c r="B767" s="93">
        <v>45182</v>
      </c>
      <c r="C767" s="95">
        <v>0.52361111111111114</v>
      </c>
      <c r="D767" s="2" t="s">
        <v>6210</v>
      </c>
      <c r="E767" s="2" t="s">
        <v>7657</v>
      </c>
      <c r="F767" s="2" t="s">
        <v>50</v>
      </c>
      <c r="G767" s="19">
        <v>1</v>
      </c>
      <c r="H767" s="19">
        <v>62.7</v>
      </c>
      <c r="I767" s="19">
        <v>11.36</v>
      </c>
      <c r="J767" s="19">
        <v>-16.66</v>
      </c>
      <c r="K767" s="19">
        <v>-11.36</v>
      </c>
      <c r="L767" s="19" t="s">
        <v>51</v>
      </c>
      <c r="M767" s="19">
        <v>46.04</v>
      </c>
      <c r="N767" s="2" t="s">
        <v>52</v>
      </c>
      <c r="O767" s="2" t="s">
        <v>138</v>
      </c>
      <c r="P767" s="2" t="s">
        <v>314</v>
      </c>
      <c r="Q767" s="2" t="s">
        <v>315</v>
      </c>
      <c r="R767" s="2" t="s">
        <v>56</v>
      </c>
      <c r="S767" s="19">
        <v>62.7</v>
      </c>
      <c r="T767" s="19" t="s">
        <v>91</v>
      </c>
      <c r="U767" s="2" t="s">
        <v>77</v>
      </c>
      <c r="V767" s="2" t="s">
        <v>56</v>
      </c>
      <c r="W767" s="2" t="s">
        <v>56</v>
      </c>
      <c r="X767" s="2" t="s">
        <v>56</v>
      </c>
      <c r="Y767" s="2" t="s">
        <v>56</v>
      </c>
      <c r="Z767" s="2" t="s">
        <v>7658</v>
      </c>
      <c r="AA767" s="2" t="s">
        <v>7659</v>
      </c>
      <c r="AB767" s="2" t="s">
        <v>7660</v>
      </c>
      <c r="AC767" s="2" t="s">
        <v>6240</v>
      </c>
      <c r="AD767" s="2" t="s">
        <v>111</v>
      </c>
      <c r="AE767" s="2" t="s">
        <v>6241</v>
      </c>
      <c r="AF767" s="2" t="s">
        <v>67</v>
      </c>
      <c r="AG767" s="2" t="s">
        <v>84</v>
      </c>
      <c r="AH767" s="2" t="s">
        <v>7661</v>
      </c>
      <c r="AI767" s="2" t="s">
        <v>7662</v>
      </c>
      <c r="AJ767" s="2" t="s">
        <v>69</v>
      </c>
      <c r="AK767" s="2" t="s">
        <v>7663</v>
      </c>
      <c r="AL767" s="2" t="s">
        <v>56</v>
      </c>
      <c r="AM767" s="19" t="s">
        <v>56</v>
      </c>
      <c r="AN767" s="2" t="s">
        <v>56</v>
      </c>
      <c r="AO767" s="2" t="s">
        <v>56</v>
      </c>
      <c r="AP767" s="2" t="s">
        <v>56</v>
      </c>
      <c r="AQ767" s="2" t="s">
        <v>56</v>
      </c>
      <c r="AR767" s="2" t="s">
        <v>56</v>
      </c>
      <c r="AS767" s="2" t="s">
        <v>56</v>
      </c>
      <c r="AT767" s="19" t="s">
        <v>51</v>
      </c>
      <c r="AU767" s="2" t="s">
        <v>50</v>
      </c>
      <c r="AV767" s="2" t="s">
        <v>51</v>
      </c>
      <c r="AW767" s="2" t="s">
        <v>50</v>
      </c>
    </row>
    <row r="768" spans="1:49" ht="22.5" customHeight="1" x14ac:dyDescent="0.25">
      <c r="A768" s="18" t="s">
        <v>7664</v>
      </c>
      <c r="B768" s="93">
        <v>45182</v>
      </c>
      <c r="C768" s="95">
        <v>0.52013888888888882</v>
      </c>
      <c r="D768" s="2" t="s">
        <v>115</v>
      </c>
      <c r="E768" s="2" t="s">
        <v>6534</v>
      </c>
      <c r="F768" s="2" t="s">
        <v>50</v>
      </c>
      <c r="G768" s="19">
        <v>1</v>
      </c>
      <c r="H768" s="19">
        <v>162.47999999999999</v>
      </c>
      <c r="I768" s="19" t="s">
        <v>51</v>
      </c>
      <c r="J768" s="19">
        <v>-27.62</v>
      </c>
      <c r="K768" s="19">
        <v>-23.45</v>
      </c>
      <c r="L768" s="19" t="s">
        <v>51</v>
      </c>
      <c r="M768" s="19">
        <v>111.41</v>
      </c>
      <c r="N768" s="2" t="s">
        <v>52</v>
      </c>
      <c r="O768" s="2" t="s">
        <v>7665</v>
      </c>
      <c r="P768" s="2" t="s">
        <v>7666</v>
      </c>
      <c r="Q768" s="2" t="s">
        <v>7667</v>
      </c>
      <c r="R768" s="2" t="s">
        <v>56</v>
      </c>
      <c r="S768" s="19">
        <v>162.47999999999999</v>
      </c>
      <c r="T768" s="19" t="s">
        <v>91</v>
      </c>
      <c r="U768" s="2" t="s">
        <v>58</v>
      </c>
      <c r="V768" s="2" t="s">
        <v>7668</v>
      </c>
      <c r="W768" s="2" t="s">
        <v>7669</v>
      </c>
      <c r="X768" s="2" t="s">
        <v>7670</v>
      </c>
      <c r="Y768" s="2" t="s">
        <v>56</v>
      </c>
      <c r="Z768" s="2" t="s">
        <v>7668</v>
      </c>
      <c r="AA768" s="2" t="s">
        <v>7671</v>
      </c>
      <c r="AB768" s="2" t="s">
        <v>7672</v>
      </c>
      <c r="AC768" s="2" t="s">
        <v>5082</v>
      </c>
      <c r="AD768" s="2" t="s">
        <v>5083</v>
      </c>
      <c r="AE768" s="2" t="s">
        <v>7673</v>
      </c>
      <c r="AF768" s="2" t="s">
        <v>67</v>
      </c>
      <c r="AG768" s="2" t="s">
        <v>68</v>
      </c>
      <c r="AH768" s="2" t="s">
        <v>7674</v>
      </c>
      <c r="AI768" s="2" t="s">
        <v>7675</v>
      </c>
      <c r="AJ768" s="2" t="s">
        <v>69</v>
      </c>
      <c r="AK768" s="2" t="s">
        <v>7676</v>
      </c>
      <c r="AL768" s="2" t="s">
        <v>56</v>
      </c>
      <c r="AM768" s="19" t="s">
        <v>56</v>
      </c>
      <c r="AN768" s="2" t="s">
        <v>56</v>
      </c>
      <c r="AO768" s="2" t="s">
        <v>56</v>
      </c>
      <c r="AP768" s="2" t="s">
        <v>56</v>
      </c>
      <c r="AQ768" s="2" t="s">
        <v>56</v>
      </c>
      <c r="AR768" s="2" t="s">
        <v>56</v>
      </c>
      <c r="AS768" s="2" t="s">
        <v>56</v>
      </c>
      <c r="AT768" s="19" t="s">
        <v>51</v>
      </c>
      <c r="AU768" s="2" t="s">
        <v>50</v>
      </c>
      <c r="AV768" s="2" t="s">
        <v>51</v>
      </c>
      <c r="AW768" s="2" t="s">
        <v>50</v>
      </c>
    </row>
    <row r="769" spans="1:49" ht="22.5" customHeight="1" x14ac:dyDescent="0.25">
      <c r="A769" s="18" t="s">
        <v>7677</v>
      </c>
      <c r="B769" s="93">
        <v>45182</v>
      </c>
      <c r="C769" s="95">
        <v>0.51597222222222217</v>
      </c>
      <c r="D769" s="2" t="s">
        <v>115</v>
      </c>
      <c r="E769" s="2" t="s">
        <v>7050</v>
      </c>
      <c r="F769" s="2" t="s">
        <v>52</v>
      </c>
      <c r="G769" s="19">
        <v>1</v>
      </c>
      <c r="H769" s="19">
        <v>133.9</v>
      </c>
      <c r="I769" s="19" t="s">
        <v>51</v>
      </c>
      <c r="J769" s="19">
        <v>-16.07</v>
      </c>
      <c r="K769" s="19">
        <v>-22.45</v>
      </c>
      <c r="L769" s="19" t="s">
        <v>51</v>
      </c>
      <c r="M769" s="19">
        <v>95.38</v>
      </c>
      <c r="N769" s="2" t="s">
        <v>56</v>
      </c>
      <c r="O769" s="2" t="s">
        <v>3047</v>
      </c>
      <c r="P769" s="2" t="s">
        <v>7678</v>
      </c>
      <c r="Q769" s="2" t="s">
        <v>3049</v>
      </c>
      <c r="R769" s="2" t="s">
        <v>56</v>
      </c>
      <c r="S769" s="19">
        <v>133.9</v>
      </c>
      <c r="T769" s="19" t="s">
        <v>57</v>
      </c>
      <c r="U769" s="2" t="s">
        <v>58</v>
      </c>
      <c r="V769" s="2" t="s">
        <v>7679</v>
      </c>
      <c r="W769" s="2" t="s">
        <v>7680</v>
      </c>
      <c r="X769" s="2" t="s">
        <v>7681</v>
      </c>
      <c r="Y769" s="2" t="s">
        <v>56</v>
      </c>
      <c r="Z769" s="2" t="s">
        <v>7679</v>
      </c>
      <c r="AA769" s="2" t="s">
        <v>7682</v>
      </c>
      <c r="AB769" s="2" t="s">
        <v>7683</v>
      </c>
      <c r="AC769" s="2" t="s">
        <v>7684</v>
      </c>
      <c r="AD769" s="2" t="s">
        <v>82</v>
      </c>
      <c r="AE769" s="2" t="s">
        <v>7685</v>
      </c>
      <c r="AF769" s="2" t="s">
        <v>67</v>
      </c>
      <c r="AG769" s="2" t="s">
        <v>68</v>
      </c>
      <c r="AH769" s="2" t="s">
        <v>7686</v>
      </c>
      <c r="AI769" s="2" t="s">
        <v>7687</v>
      </c>
      <c r="AJ769" s="2" t="s">
        <v>69</v>
      </c>
      <c r="AK769" s="2" t="s">
        <v>7688</v>
      </c>
      <c r="AL769" s="2" t="s">
        <v>56</v>
      </c>
      <c r="AM769" s="19" t="s">
        <v>56</v>
      </c>
      <c r="AN769" s="2" t="s">
        <v>56</v>
      </c>
      <c r="AO769" s="2" t="s">
        <v>56</v>
      </c>
      <c r="AP769" s="2" t="s">
        <v>56</v>
      </c>
      <c r="AQ769" s="2" t="s">
        <v>56</v>
      </c>
      <c r="AR769" s="2" t="s">
        <v>56</v>
      </c>
      <c r="AS769" s="2" t="s">
        <v>56</v>
      </c>
      <c r="AT769" s="19" t="s">
        <v>51</v>
      </c>
      <c r="AU769" s="2" t="s">
        <v>50</v>
      </c>
      <c r="AV769" s="2" t="s">
        <v>51</v>
      </c>
      <c r="AW769" s="2" t="s">
        <v>50</v>
      </c>
    </row>
    <row r="770" spans="1:49" ht="22.5" customHeight="1" x14ac:dyDescent="0.25">
      <c r="A770" s="18" t="s">
        <v>7689</v>
      </c>
      <c r="B770" s="93">
        <v>45182</v>
      </c>
      <c r="C770" s="95">
        <v>0.50069444444444444</v>
      </c>
      <c r="D770" s="2" t="s">
        <v>115</v>
      </c>
      <c r="E770" s="2" t="s">
        <v>7690</v>
      </c>
      <c r="F770" s="2" t="s">
        <v>50</v>
      </c>
      <c r="G770" s="19">
        <v>1</v>
      </c>
      <c r="H770" s="19">
        <v>14.49</v>
      </c>
      <c r="I770" s="19">
        <v>15.9</v>
      </c>
      <c r="J770" s="19">
        <v>-8.4600000000000009</v>
      </c>
      <c r="K770" s="19" t="s">
        <v>51</v>
      </c>
      <c r="L770" s="19" t="s">
        <v>51</v>
      </c>
      <c r="M770" s="19">
        <v>21.93</v>
      </c>
      <c r="N770" s="2" t="s">
        <v>56</v>
      </c>
      <c r="O770" s="2" t="s">
        <v>3147</v>
      </c>
      <c r="P770" s="2" t="s">
        <v>7691</v>
      </c>
      <c r="Q770" s="2" t="s">
        <v>7692</v>
      </c>
      <c r="R770" s="2" t="s">
        <v>56</v>
      </c>
      <c r="S770" s="19">
        <v>14.49</v>
      </c>
      <c r="T770" s="19" t="s">
        <v>91</v>
      </c>
      <c r="U770" s="2" t="s">
        <v>58</v>
      </c>
      <c r="V770" s="2" t="s">
        <v>7693</v>
      </c>
      <c r="W770" s="2" t="s">
        <v>7694</v>
      </c>
      <c r="X770" s="2" t="s">
        <v>7695</v>
      </c>
      <c r="Y770" s="2" t="s">
        <v>56</v>
      </c>
      <c r="Z770" s="2" t="s">
        <v>7693</v>
      </c>
      <c r="AA770" s="2" t="s">
        <v>7696</v>
      </c>
      <c r="AB770" s="2" t="s">
        <v>7697</v>
      </c>
      <c r="AC770" s="2" t="s">
        <v>377</v>
      </c>
      <c r="AD770" s="2" t="s">
        <v>111</v>
      </c>
      <c r="AE770" s="2" t="s">
        <v>7698</v>
      </c>
      <c r="AF770" s="2" t="s">
        <v>67</v>
      </c>
      <c r="AG770" s="2" t="s">
        <v>589</v>
      </c>
      <c r="AH770" s="2" t="s">
        <v>7699</v>
      </c>
      <c r="AI770" s="2" t="s">
        <v>7700</v>
      </c>
      <c r="AJ770" s="2" t="s">
        <v>7364</v>
      </c>
      <c r="AK770" s="2" t="s">
        <v>7701</v>
      </c>
      <c r="AL770" s="2" t="s">
        <v>56</v>
      </c>
      <c r="AM770" s="19" t="s">
        <v>56</v>
      </c>
      <c r="AN770" s="2" t="s">
        <v>56</v>
      </c>
      <c r="AO770" s="2" t="s">
        <v>56</v>
      </c>
      <c r="AP770" s="2" t="s">
        <v>56</v>
      </c>
      <c r="AQ770" s="2" t="s">
        <v>56</v>
      </c>
      <c r="AR770" s="2" t="s">
        <v>56</v>
      </c>
      <c r="AS770" s="2" t="s">
        <v>56</v>
      </c>
      <c r="AT770" s="19" t="s">
        <v>51</v>
      </c>
      <c r="AU770" s="2" t="s">
        <v>50</v>
      </c>
      <c r="AV770" s="2" t="s">
        <v>51</v>
      </c>
      <c r="AW770" s="2" t="s">
        <v>50</v>
      </c>
    </row>
    <row r="771" spans="1:49" ht="22.5" customHeight="1" x14ac:dyDescent="0.25">
      <c r="A771" s="18" t="s">
        <v>7702</v>
      </c>
      <c r="B771" s="93">
        <v>45182</v>
      </c>
      <c r="C771" s="95">
        <v>0.3979166666666667</v>
      </c>
      <c r="D771" s="2" t="s">
        <v>115</v>
      </c>
      <c r="E771" s="2" t="s">
        <v>7050</v>
      </c>
      <c r="F771" s="2" t="s">
        <v>50</v>
      </c>
      <c r="G771" s="19">
        <v>1</v>
      </c>
      <c r="H771" s="19">
        <v>209.7</v>
      </c>
      <c r="I771" s="19" t="s">
        <v>51</v>
      </c>
      <c r="J771" s="19">
        <v>-25.16</v>
      </c>
      <c r="K771" s="19">
        <v>-23.45</v>
      </c>
      <c r="L771" s="19" t="s">
        <v>51</v>
      </c>
      <c r="M771" s="19">
        <v>161.09</v>
      </c>
      <c r="N771" s="2" t="s">
        <v>56</v>
      </c>
      <c r="O771" s="2" t="s">
        <v>74</v>
      </c>
      <c r="P771" s="2" t="s">
        <v>7703</v>
      </c>
      <c r="Q771" s="2" t="s">
        <v>7704</v>
      </c>
      <c r="R771" s="2" t="s">
        <v>56</v>
      </c>
      <c r="S771" s="19">
        <v>209.7</v>
      </c>
      <c r="T771" s="19" t="s">
        <v>57</v>
      </c>
      <c r="U771" s="2" t="s">
        <v>58</v>
      </c>
      <c r="V771" s="2" t="s">
        <v>7705</v>
      </c>
      <c r="W771" s="2" t="s">
        <v>7706</v>
      </c>
      <c r="X771" s="2" t="s">
        <v>7707</v>
      </c>
      <c r="Y771" s="2" t="s">
        <v>56</v>
      </c>
      <c r="Z771" s="2" t="s">
        <v>7705</v>
      </c>
      <c r="AA771" s="2" t="s">
        <v>7708</v>
      </c>
      <c r="AB771" s="2" t="s">
        <v>7709</v>
      </c>
      <c r="AC771" s="2" t="s">
        <v>6641</v>
      </c>
      <c r="AD771" s="2" t="s">
        <v>205</v>
      </c>
      <c r="AE771" s="2" t="s">
        <v>7710</v>
      </c>
      <c r="AF771" s="2" t="s">
        <v>67</v>
      </c>
      <c r="AG771" s="2" t="s">
        <v>68</v>
      </c>
      <c r="AH771" s="2" t="s">
        <v>7711</v>
      </c>
      <c r="AI771" s="2" t="s">
        <v>7712</v>
      </c>
      <c r="AJ771" s="2" t="s">
        <v>69</v>
      </c>
      <c r="AK771" s="2" t="s">
        <v>7713</v>
      </c>
      <c r="AL771" s="2" t="s">
        <v>56</v>
      </c>
      <c r="AM771" s="19" t="s">
        <v>56</v>
      </c>
      <c r="AN771" s="2" t="s">
        <v>56</v>
      </c>
      <c r="AO771" s="2" t="s">
        <v>56</v>
      </c>
      <c r="AP771" s="2" t="s">
        <v>56</v>
      </c>
      <c r="AQ771" s="2" t="s">
        <v>56</v>
      </c>
      <c r="AR771" s="2" t="s">
        <v>56</v>
      </c>
      <c r="AS771" s="2" t="s">
        <v>56</v>
      </c>
      <c r="AT771" s="19" t="s">
        <v>51</v>
      </c>
      <c r="AU771" s="2" t="s">
        <v>50</v>
      </c>
      <c r="AV771" s="2" t="s">
        <v>51</v>
      </c>
      <c r="AW771" s="2" t="s">
        <v>50</v>
      </c>
    </row>
    <row r="772" spans="1:49" ht="22.5" customHeight="1" x14ac:dyDescent="0.25">
      <c r="A772" s="18" t="s">
        <v>7714</v>
      </c>
      <c r="B772" s="93">
        <v>45181</v>
      </c>
      <c r="C772" s="95">
        <v>0.9916666666666667</v>
      </c>
      <c r="D772" s="2" t="s">
        <v>115</v>
      </c>
      <c r="E772" s="2" t="s">
        <v>6767</v>
      </c>
      <c r="F772" s="2" t="s">
        <v>52</v>
      </c>
      <c r="G772" s="19">
        <v>1</v>
      </c>
      <c r="H772" s="19">
        <v>70.31</v>
      </c>
      <c r="I772" s="19">
        <v>2.62</v>
      </c>
      <c r="J772" s="19">
        <v>-17.95</v>
      </c>
      <c r="K772" s="19">
        <v>-2.62</v>
      </c>
      <c r="L772" s="19" t="s">
        <v>51</v>
      </c>
      <c r="M772" s="19">
        <v>52.36</v>
      </c>
      <c r="N772" s="2" t="s">
        <v>52</v>
      </c>
      <c r="O772" s="2" t="s">
        <v>288</v>
      </c>
      <c r="P772" s="2" t="s">
        <v>289</v>
      </c>
      <c r="Q772" s="2" t="s">
        <v>290</v>
      </c>
      <c r="R772" s="2" t="s">
        <v>56</v>
      </c>
      <c r="S772" s="19">
        <v>70.31</v>
      </c>
      <c r="T772" s="19" t="s">
        <v>91</v>
      </c>
      <c r="U772" s="2" t="s">
        <v>77</v>
      </c>
      <c r="V772" s="2" t="s">
        <v>56</v>
      </c>
      <c r="W772" s="2" t="s">
        <v>56</v>
      </c>
      <c r="X772" s="2" t="s">
        <v>56</v>
      </c>
      <c r="Y772" s="2" t="s">
        <v>56</v>
      </c>
      <c r="Z772" s="2" t="s">
        <v>7715</v>
      </c>
      <c r="AA772" s="2" t="s">
        <v>7716</v>
      </c>
      <c r="AB772" s="2" t="s">
        <v>7717</v>
      </c>
      <c r="AC772" s="2" t="s">
        <v>389</v>
      </c>
      <c r="AD772" s="2" t="s">
        <v>111</v>
      </c>
      <c r="AE772" s="2" t="s">
        <v>7718</v>
      </c>
      <c r="AF772" s="2" t="s">
        <v>67</v>
      </c>
      <c r="AG772" s="2" t="s">
        <v>84</v>
      </c>
      <c r="AH772" s="2" t="s">
        <v>7719</v>
      </c>
      <c r="AI772" s="2" t="s">
        <v>7720</v>
      </c>
      <c r="AJ772" s="2" t="s">
        <v>69</v>
      </c>
      <c r="AK772" s="2" t="s">
        <v>7721</v>
      </c>
      <c r="AL772" s="2" t="s">
        <v>56</v>
      </c>
      <c r="AM772" s="19" t="s">
        <v>56</v>
      </c>
      <c r="AN772" s="2" t="s">
        <v>56</v>
      </c>
      <c r="AO772" s="2" t="s">
        <v>56</v>
      </c>
      <c r="AP772" s="2" t="s">
        <v>56</v>
      </c>
      <c r="AQ772" s="2" t="s">
        <v>56</v>
      </c>
      <c r="AR772" s="2" t="s">
        <v>56</v>
      </c>
      <c r="AS772" s="2" t="s">
        <v>56</v>
      </c>
      <c r="AT772" s="19" t="s">
        <v>51</v>
      </c>
      <c r="AU772" s="2" t="s">
        <v>50</v>
      </c>
      <c r="AV772" s="2" t="s">
        <v>51</v>
      </c>
      <c r="AW772" s="2" t="s">
        <v>50</v>
      </c>
    </row>
    <row r="773" spans="1:49" ht="22.5" customHeight="1" x14ac:dyDescent="0.25">
      <c r="A773" s="18" t="s">
        <v>7722</v>
      </c>
      <c r="B773" s="93">
        <v>45181</v>
      </c>
      <c r="C773" s="95">
        <v>0.94374999999999998</v>
      </c>
      <c r="D773" s="2" t="s">
        <v>5743</v>
      </c>
      <c r="E773" s="2" t="s">
        <v>7723</v>
      </c>
      <c r="F773" s="2" t="s">
        <v>50</v>
      </c>
      <c r="G773" s="19">
        <v>1</v>
      </c>
      <c r="H773" s="19">
        <v>133.46</v>
      </c>
      <c r="I773" s="19" t="s">
        <v>51</v>
      </c>
      <c r="J773" s="19">
        <v>-16.02</v>
      </c>
      <c r="K773" s="19">
        <v>-19.45</v>
      </c>
      <c r="L773" s="19">
        <v>-97.99</v>
      </c>
      <c r="M773" s="19">
        <v>0</v>
      </c>
      <c r="N773" s="2" t="s">
        <v>56</v>
      </c>
      <c r="O773" s="2" t="s">
        <v>232</v>
      </c>
      <c r="P773" s="2" t="s">
        <v>1449</v>
      </c>
      <c r="Q773" s="2" t="s">
        <v>1450</v>
      </c>
      <c r="R773" s="2" t="s">
        <v>56</v>
      </c>
      <c r="S773" s="19">
        <v>133.46</v>
      </c>
      <c r="T773" s="19" t="s">
        <v>57</v>
      </c>
      <c r="U773" s="2" t="s">
        <v>77</v>
      </c>
      <c r="V773" s="2" t="s">
        <v>7724</v>
      </c>
      <c r="W773" s="2" t="s">
        <v>7725</v>
      </c>
      <c r="X773" s="2" t="s">
        <v>7726</v>
      </c>
      <c r="Y773" s="2" t="s">
        <v>56</v>
      </c>
      <c r="Z773" s="2" t="s">
        <v>7724</v>
      </c>
      <c r="AA773" s="2" t="s">
        <v>7727</v>
      </c>
      <c r="AB773" s="2" t="s">
        <v>1015</v>
      </c>
      <c r="AC773" s="2" t="s">
        <v>111</v>
      </c>
      <c r="AD773" s="2" t="s">
        <v>111</v>
      </c>
      <c r="AE773" s="2" t="s">
        <v>1016</v>
      </c>
      <c r="AF773" s="2" t="s">
        <v>67</v>
      </c>
      <c r="AG773" s="2" t="s">
        <v>84</v>
      </c>
      <c r="AH773" s="2" t="s">
        <v>7728</v>
      </c>
      <c r="AI773" s="2" t="s">
        <v>7729</v>
      </c>
      <c r="AJ773" s="2" t="s">
        <v>69</v>
      </c>
      <c r="AK773" s="2" t="s">
        <v>7730</v>
      </c>
      <c r="AL773" s="2" t="s">
        <v>56</v>
      </c>
      <c r="AM773" s="19" t="s">
        <v>56</v>
      </c>
      <c r="AN773" s="2" t="s">
        <v>56</v>
      </c>
      <c r="AO773" s="2" t="s">
        <v>56</v>
      </c>
      <c r="AP773" s="2" t="s">
        <v>56</v>
      </c>
      <c r="AQ773" s="2" t="s">
        <v>56</v>
      </c>
      <c r="AR773" s="2" t="s">
        <v>56</v>
      </c>
      <c r="AS773" s="2" t="s">
        <v>56</v>
      </c>
      <c r="AT773" s="19" t="s">
        <v>51</v>
      </c>
      <c r="AU773" s="2" t="s">
        <v>50</v>
      </c>
      <c r="AV773" s="2" t="s">
        <v>51</v>
      </c>
      <c r="AW773" s="2" t="s">
        <v>50</v>
      </c>
    </row>
    <row r="774" spans="1:49" ht="22.5" customHeight="1" x14ac:dyDescent="0.25">
      <c r="A774" s="18" t="s">
        <v>7731</v>
      </c>
      <c r="B774" s="93">
        <v>45181</v>
      </c>
      <c r="C774" s="95">
        <v>0.92013888888888884</v>
      </c>
      <c r="D774" s="2" t="s">
        <v>115</v>
      </c>
      <c r="E774" s="2" t="s">
        <v>5846</v>
      </c>
      <c r="F774" s="2" t="s">
        <v>50</v>
      </c>
      <c r="G774" s="19">
        <v>1</v>
      </c>
      <c r="H774" s="19">
        <v>70.31</v>
      </c>
      <c r="I774" s="19" t="s">
        <v>51</v>
      </c>
      <c r="J774" s="19">
        <v>-17.95</v>
      </c>
      <c r="K774" s="19" t="s">
        <v>51</v>
      </c>
      <c r="L774" s="19" t="s">
        <v>51</v>
      </c>
      <c r="M774" s="19">
        <v>52.36</v>
      </c>
      <c r="N774" s="2" t="s">
        <v>52</v>
      </c>
      <c r="O774" s="2" t="s">
        <v>288</v>
      </c>
      <c r="P774" s="2" t="s">
        <v>289</v>
      </c>
      <c r="Q774" s="2" t="s">
        <v>290</v>
      </c>
      <c r="R774" s="2" t="s">
        <v>56</v>
      </c>
      <c r="S774" s="19">
        <v>70.31</v>
      </c>
      <c r="T774" s="19" t="s">
        <v>91</v>
      </c>
      <c r="U774" s="2" t="s">
        <v>77</v>
      </c>
      <c r="V774" s="2" t="s">
        <v>56</v>
      </c>
      <c r="W774" s="2" t="s">
        <v>56</v>
      </c>
      <c r="X774" s="2" t="s">
        <v>56</v>
      </c>
      <c r="Y774" s="2" t="s">
        <v>56</v>
      </c>
      <c r="Z774" s="2" t="s">
        <v>7732</v>
      </c>
      <c r="AA774" s="2" t="s">
        <v>7733</v>
      </c>
      <c r="AB774" s="2" t="s">
        <v>7734</v>
      </c>
      <c r="AC774" s="2" t="s">
        <v>7735</v>
      </c>
      <c r="AD774" s="2" t="s">
        <v>2106</v>
      </c>
      <c r="AE774" s="2" t="s">
        <v>7736</v>
      </c>
      <c r="AF774" s="2" t="s">
        <v>67</v>
      </c>
      <c r="AG774" s="2" t="s">
        <v>84</v>
      </c>
      <c r="AH774" s="2" t="s">
        <v>7737</v>
      </c>
      <c r="AI774" s="2" t="s">
        <v>7738</v>
      </c>
      <c r="AJ774" s="2" t="s">
        <v>69</v>
      </c>
      <c r="AK774" s="2" t="s">
        <v>7739</v>
      </c>
      <c r="AL774" s="2" t="s">
        <v>56</v>
      </c>
      <c r="AM774" s="19" t="s">
        <v>56</v>
      </c>
      <c r="AN774" s="2" t="s">
        <v>56</v>
      </c>
      <c r="AO774" s="2" t="s">
        <v>56</v>
      </c>
      <c r="AP774" s="2" t="s">
        <v>56</v>
      </c>
      <c r="AQ774" s="2" t="s">
        <v>56</v>
      </c>
      <c r="AR774" s="2" t="s">
        <v>56</v>
      </c>
      <c r="AS774" s="2" t="s">
        <v>56</v>
      </c>
      <c r="AT774" s="19" t="s">
        <v>51</v>
      </c>
      <c r="AU774" s="2" t="s">
        <v>50</v>
      </c>
      <c r="AV774" s="2" t="s">
        <v>51</v>
      </c>
      <c r="AW774" s="2" t="s">
        <v>50</v>
      </c>
    </row>
    <row r="775" spans="1:49" ht="22.5" customHeight="1" x14ac:dyDescent="0.25">
      <c r="A775" s="18" t="s">
        <v>7740</v>
      </c>
      <c r="B775" s="93">
        <v>45181</v>
      </c>
      <c r="C775" s="95">
        <v>0.91875000000000007</v>
      </c>
      <c r="D775" s="2" t="s">
        <v>115</v>
      </c>
      <c r="E775" s="2" t="s">
        <v>7050</v>
      </c>
      <c r="F775" s="2" t="s">
        <v>50</v>
      </c>
      <c r="G775" s="19">
        <v>1</v>
      </c>
      <c r="H775" s="19">
        <v>145.49</v>
      </c>
      <c r="I775" s="19" t="s">
        <v>51</v>
      </c>
      <c r="J775" s="19">
        <v>-17.46</v>
      </c>
      <c r="K775" s="19">
        <v>-21.45</v>
      </c>
      <c r="L775" s="19" t="s">
        <v>51</v>
      </c>
      <c r="M775" s="19">
        <v>106.58</v>
      </c>
      <c r="N775" s="2" t="s">
        <v>52</v>
      </c>
      <c r="O775" s="2" t="s">
        <v>3859</v>
      </c>
      <c r="P775" s="2" t="s">
        <v>3860</v>
      </c>
      <c r="Q775" s="2" t="s">
        <v>3861</v>
      </c>
      <c r="R775" s="2" t="s">
        <v>56</v>
      </c>
      <c r="S775" s="19">
        <v>145.49</v>
      </c>
      <c r="T775" s="19" t="s">
        <v>57</v>
      </c>
      <c r="U775" s="2" t="s">
        <v>58</v>
      </c>
      <c r="V775" s="2" t="s">
        <v>7741</v>
      </c>
      <c r="W775" s="2" t="s">
        <v>7742</v>
      </c>
      <c r="X775" s="2" t="s">
        <v>7743</v>
      </c>
      <c r="Y775" s="2" t="s">
        <v>56</v>
      </c>
      <c r="Z775" s="2" t="s">
        <v>7741</v>
      </c>
      <c r="AA775" s="2" t="s">
        <v>7744</v>
      </c>
      <c r="AB775" s="2" t="s">
        <v>7745</v>
      </c>
      <c r="AC775" s="2" t="s">
        <v>7746</v>
      </c>
      <c r="AD775" s="2" t="s">
        <v>205</v>
      </c>
      <c r="AE775" s="2" t="s">
        <v>7747</v>
      </c>
      <c r="AF775" s="2" t="s">
        <v>67</v>
      </c>
      <c r="AG775" s="2" t="s">
        <v>68</v>
      </c>
      <c r="AH775" s="2" t="s">
        <v>7711</v>
      </c>
      <c r="AI775" s="2" t="s">
        <v>7748</v>
      </c>
      <c r="AJ775" s="2" t="s">
        <v>69</v>
      </c>
      <c r="AK775" s="2" t="s">
        <v>7749</v>
      </c>
      <c r="AL775" s="2" t="s">
        <v>56</v>
      </c>
      <c r="AM775" s="19" t="s">
        <v>56</v>
      </c>
      <c r="AN775" s="2" t="s">
        <v>56</v>
      </c>
      <c r="AO775" s="2" t="s">
        <v>56</v>
      </c>
      <c r="AP775" s="2" t="s">
        <v>56</v>
      </c>
      <c r="AQ775" s="2" t="s">
        <v>56</v>
      </c>
      <c r="AR775" s="2" t="s">
        <v>56</v>
      </c>
      <c r="AS775" s="2" t="s">
        <v>56</v>
      </c>
      <c r="AT775" s="19" t="s">
        <v>51</v>
      </c>
      <c r="AU775" s="2" t="s">
        <v>50</v>
      </c>
      <c r="AV775" s="2" t="s">
        <v>51</v>
      </c>
      <c r="AW775" s="2" t="s">
        <v>50</v>
      </c>
    </row>
    <row r="776" spans="1:49" ht="22.5" customHeight="1" x14ac:dyDescent="0.25">
      <c r="A776" s="18" t="s">
        <v>7750</v>
      </c>
      <c r="B776" s="93">
        <v>45181</v>
      </c>
      <c r="C776" s="95">
        <v>0.90416666666666667</v>
      </c>
      <c r="D776" s="2" t="s">
        <v>115</v>
      </c>
      <c r="E776" s="2" t="s">
        <v>5028</v>
      </c>
      <c r="F776" s="2" t="s">
        <v>50</v>
      </c>
      <c r="G776" s="19">
        <v>1</v>
      </c>
      <c r="H776" s="19">
        <v>199.36</v>
      </c>
      <c r="I776" s="19" t="s">
        <v>51</v>
      </c>
      <c r="J776" s="19">
        <v>-23.92</v>
      </c>
      <c r="K776" s="19">
        <v>-21.45</v>
      </c>
      <c r="L776" s="19" t="s">
        <v>51</v>
      </c>
      <c r="M776" s="19">
        <v>153.99</v>
      </c>
      <c r="N776" s="2" t="s">
        <v>56</v>
      </c>
      <c r="O776" s="2" t="s">
        <v>186</v>
      </c>
      <c r="P776" s="2" t="s">
        <v>1236</v>
      </c>
      <c r="Q776" s="2" t="s">
        <v>1237</v>
      </c>
      <c r="R776" s="2" t="s">
        <v>56</v>
      </c>
      <c r="S776" s="19">
        <v>199.36</v>
      </c>
      <c r="T776" s="19" t="s">
        <v>57</v>
      </c>
      <c r="U776" s="2" t="s">
        <v>77</v>
      </c>
      <c r="V776" s="2" t="s">
        <v>56</v>
      </c>
      <c r="W776" s="2" t="s">
        <v>56</v>
      </c>
      <c r="X776" s="2" t="s">
        <v>56</v>
      </c>
      <c r="Y776" s="2" t="s">
        <v>56</v>
      </c>
      <c r="Z776" s="2" t="s">
        <v>7751</v>
      </c>
      <c r="AA776" s="2" t="s">
        <v>7752</v>
      </c>
      <c r="AB776" s="2" t="s">
        <v>7753</v>
      </c>
      <c r="AC776" s="2" t="s">
        <v>7754</v>
      </c>
      <c r="AD776" s="2" t="s">
        <v>214</v>
      </c>
      <c r="AE776" s="2" t="s">
        <v>7755</v>
      </c>
      <c r="AF776" s="2" t="s">
        <v>67</v>
      </c>
      <c r="AG776" s="2" t="s">
        <v>84</v>
      </c>
      <c r="AH776" s="2" t="s">
        <v>7756</v>
      </c>
      <c r="AI776" s="2" t="s">
        <v>7757</v>
      </c>
      <c r="AJ776" s="2" t="s">
        <v>69</v>
      </c>
      <c r="AK776" s="2" t="s">
        <v>7758</v>
      </c>
      <c r="AL776" s="2" t="s">
        <v>56</v>
      </c>
      <c r="AM776" s="19" t="s">
        <v>56</v>
      </c>
      <c r="AN776" s="2" t="s">
        <v>56</v>
      </c>
      <c r="AO776" s="2" t="s">
        <v>56</v>
      </c>
      <c r="AP776" s="2" t="s">
        <v>56</v>
      </c>
      <c r="AQ776" s="2" t="s">
        <v>56</v>
      </c>
      <c r="AR776" s="2" t="s">
        <v>56</v>
      </c>
      <c r="AS776" s="2" t="s">
        <v>56</v>
      </c>
      <c r="AT776" s="19" t="s">
        <v>51</v>
      </c>
      <c r="AU776" s="2" t="s">
        <v>50</v>
      </c>
      <c r="AV776" s="2" t="s">
        <v>51</v>
      </c>
      <c r="AW776" s="2" t="s">
        <v>50</v>
      </c>
    </row>
    <row r="777" spans="1:49" ht="22.5" customHeight="1" x14ac:dyDescent="0.25">
      <c r="A777" s="18" t="s">
        <v>7759</v>
      </c>
      <c r="B777" s="93">
        <v>45181</v>
      </c>
      <c r="C777" s="95">
        <v>0.87569444444444444</v>
      </c>
      <c r="D777" s="2" t="s">
        <v>115</v>
      </c>
      <c r="E777" s="2" t="s">
        <v>6534</v>
      </c>
      <c r="F777" s="2" t="s">
        <v>50</v>
      </c>
      <c r="G777" s="19">
        <v>3</v>
      </c>
      <c r="H777" s="19">
        <v>188.1</v>
      </c>
      <c r="I777" s="19" t="s">
        <v>51</v>
      </c>
      <c r="J777" s="19">
        <v>-49.98</v>
      </c>
      <c r="K777" s="19" t="s">
        <v>51</v>
      </c>
      <c r="L777" s="19" t="s">
        <v>51</v>
      </c>
      <c r="M777" s="19">
        <v>138.12</v>
      </c>
      <c r="N777" s="2" t="s">
        <v>52</v>
      </c>
      <c r="O777" s="2" t="s">
        <v>2343</v>
      </c>
      <c r="P777" s="2" t="s">
        <v>2436</v>
      </c>
      <c r="Q777" s="2" t="s">
        <v>2345</v>
      </c>
      <c r="R777" s="2" t="s">
        <v>56</v>
      </c>
      <c r="S777" s="19">
        <v>62.7</v>
      </c>
      <c r="T777" s="19" t="s">
        <v>91</v>
      </c>
      <c r="U777" s="2" t="s">
        <v>58</v>
      </c>
      <c r="V777" s="2" t="s">
        <v>7760</v>
      </c>
      <c r="W777" s="2" t="s">
        <v>7761</v>
      </c>
      <c r="X777" s="2" t="s">
        <v>7762</v>
      </c>
      <c r="Y777" s="2" t="s">
        <v>56</v>
      </c>
      <c r="Z777" s="2" t="s">
        <v>7760</v>
      </c>
      <c r="AA777" s="2" t="s">
        <v>7763</v>
      </c>
      <c r="AB777" s="2" t="s">
        <v>7764</v>
      </c>
      <c r="AC777" s="2" t="s">
        <v>6172</v>
      </c>
      <c r="AD777" s="2" t="s">
        <v>2106</v>
      </c>
      <c r="AE777" s="2" t="s">
        <v>7765</v>
      </c>
      <c r="AF777" s="2" t="s">
        <v>67</v>
      </c>
      <c r="AG777" s="2" t="s">
        <v>68</v>
      </c>
      <c r="AH777" s="2" t="s">
        <v>7766</v>
      </c>
      <c r="AI777" s="2" t="s">
        <v>7767</v>
      </c>
      <c r="AJ777" s="2" t="s">
        <v>69</v>
      </c>
      <c r="AK777" s="2" t="s">
        <v>7768</v>
      </c>
      <c r="AL777" s="2" t="s">
        <v>56</v>
      </c>
      <c r="AM777" s="19" t="s">
        <v>56</v>
      </c>
      <c r="AN777" s="2" t="s">
        <v>56</v>
      </c>
      <c r="AO777" s="2" t="s">
        <v>56</v>
      </c>
      <c r="AP777" s="2" t="s">
        <v>56</v>
      </c>
      <c r="AQ777" s="2" t="s">
        <v>56</v>
      </c>
      <c r="AR777" s="2" t="s">
        <v>56</v>
      </c>
      <c r="AS777" s="2" t="s">
        <v>56</v>
      </c>
      <c r="AT777" s="19" t="s">
        <v>51</v>
      </c>
      <c r="AU777" s="2" t="s">
        <v>50</v>
      </c>
      <c r="AV777" s="2" t="s">
        <v>51</v>
      </c>
      <c r="AW777" s="2" t="s">
        <v>50</v>
      </c>
    </row>
    <row r="778" spans="1:49" ht="22.5" customHeight="1" x14ac:dyDescent="0.25">
      <c r="A778" s="18" t="s">
        <v>7769</v>
      </c>
      <c r="B778" s="93">
        <v>45181</v>
      </c>
      <c r="C778" s="95">
        <v>0.86597222222222225</v>
      </c>
      <c r="D778" s="2" t="s">
        <v>115</v>
      </c>
      <c r="E778" s="2" t="s">
        <v>7050</v>
      </c>
      <c r="F778" s="2" t="s">
        <v>52</v>
      </c>
      <c r="G778" s="19">
        <v>1</v>
      </c>
      <c r="H778" s="19">
        <v>66.180000000000007</v>
      </c>
      <c r="I778" s="19">
        <v>18.39</v>
      </c>
      <c r="J778" s="19">
        <v>-17.25</v>
      </c>
      <c r="K778" s="19">
        <v>-18.39</v>
      </c>
      <c r="L778" s="19" t="s">
        <v>51</v>
      </c>
      <c r="M778" s="19">
        <v>48.93</v>
      </c>
      <c r="N778" s="2" t="s">
        <v>52</v>
      </c>
      <c r="O778" s="2" t="s">
        <v>6580</v>
      </c>
      <c r="P778" s="2" t="s">
        <v>6581</v>
      </c>
      <c r="Q778" s="2" t="s">
        <v>6582</v>
      </c>
      <c r="R778" s="2" t="s">
        <v>56</v>
      </c>
      <c r="S778" s="19">
        <v>66.180000000000007</v>
      </c>
      <c r="T778" s="19" t="s">
        <v>91</v>
      </c>
      <c r="U778" s="2" t="s">
        <v>58</v>
      </c>
      <c r="V778" s="2" t="s">
        <v>7770</v>
      </c>
      <c r="W778" s="2" t="s">
        <v>7771</v>
      </c>
      <c r="X778" s="2" t="s">
        <v>7772</v>
      </c>
      <c r="Y778" s="2" t="s">
        <v>56</v>
      </c>
      <c r="Z778" s="2" t="s">
        <v>7770</v>
      </c>
      <c r="AA778" s="2" t="s">
        <v>7773</v>
      </c>
      <c r="AB778" s="2" t="s">
        <v>7774</v>
      </c>
      <c r="AC778" s="2" t="s">
        <v>205</v>
      </c>
      <c r="AD778" s="2" t="s">
        <v>205</v>
      </c>
      <c r="AE778" s="2" t="s">
        <v>7775</v>
      </c>
      <c r="AF778" s="2" t="s">
        <v>67</v>
      </c>
      <c r="AG778" s="2" t="s">
        <v>68</v>
      </c>
      <c r="AH778" s="2" t="s">
        <v>7776</v>
      </c>
      <c r="AI778" s="2" t="s">
        <v>7777</v>
      </c>
      <c r="AJ778" s="2" t="s">
        <v>69</v>
      </c>
      <c r="AK778" s="2" t="s">
        <v>7778</v>
      </c>
      <c r="AL778" s="2" t="s">
        <v>56</v>
      </c>
      <c r="AM778" s="19" t="s">
        <v>56</v>
      </c>
      <c r="AN778" s="2" t="s">
        <v>56</v>
      </c>
      <c r="AO778" s="2" t="s">
        <v>56</v>
      </c>
      <c r="AP778" s="2" t="s">
        <v>56</v>
      </c>
      <c r="AQ778" s="2" t="s">
        <v>56</v>
      </c>
      <c r="AR778" s="2" t="s">
        <v>56</v>
      </c>
      <c r="AS778" s="2" t="s">
        <v>56</v>
      </c>
      <c r="AT778" s="19" t="s">
        <v>51</v>
      </c>
      <c r="AU778" s="2" t="s">
        <v>50</v>
      </c>
      <c r="AV778" s="2" t="s">
        <v>51</v>
      </c>
      <c r="AW778" s="2" t="s">
        <v>50</v>
      </c>
    </row>
    <row r="779" spans="1:49" ht="22.5" customHeight="1" x14ac:dyDescent="0.25">
      <c r="A779" s="18" t="s">
        <v>7779</v>
      </c>
      <c r="B779" s="93">
        <v>45181</v>
      </c>
      <c r="C779" s="95">
        <v>0.83263888888888893</v>
      </c>
      <c r="D779" s="2" t="s">
        <v>115</v>
      </c>
      <c r="E779" s="2" t="s">
        <v>5028</v>
      </c>
      <c r="F779" s="2" t="s">
        <v>50</v>
      </c>
      <c r="G779" s="19">
        <v>1</v>
      </c>
      <c r="H779" s="19">
        <v>328.27</v>
      </c>
      <c r="I779" s="19" t="s">
        <v>51</v>
      </c>
      <c r="J779" s="19">
        <v>-55.81</v>
      </c>
      <c r="K779" s="19">
        <v>-40.950000000000003</v>
      </c>
      <c r="L779" s="19" t="s">
        <v>51</v>
      </c>
      <c r="M779" s="19">
        <v>231.51</v>
      </c>
      <c r="N779" s="2" t="s">
        <v>52</v>
      </c>
      <c r="O779" s="2" t="s">
        <v>7780</v>
      </c>
      <c r="P779" s="2" t="s">
        <v>7781</v>
      </c>
      <c r="Q779" s="2" t="s">
        <v>7782</v>
      </c>
      <c r="R779" s="2" t="s">
        <v>56</v>
      </c>
      <c r="S779" s="19">
        <v>328.27</v>
      </c>
      <c r="T779" s="19" t="s">
        <v>91</v>
      </c>
      <c r="U779" s="2" t="s">
        <v>58</v>
      </c>
      <c r="V779" s="2" t="s">
        <v>7783</v>
      </c>
      <c r="W779" s="2" t="s">
        <v>7784</v>
      </c>
      <c r="X779" s="2" t="s">
        <v>7785</v>
      </c>
      <c r="Y779" s="2" t="s">
        <v>56</v>
      </c>
      <c r="Z779" s="2" t="s">
        <v>7783</v>
      </c>
      <c r="AA779" s="2" t="s">
        <v>7786</v>
      </c>
      <c r="AB779" s="2" t="s">
        <v>7787</v>
      </c>
      <c r="AC779" s="2" t="s">
        <v>7788</v>
      </c>
      <c r="AD779" s="2" t="s">
        <v>7789</v>
      </c>
      <c r="AE779" s="2" t="s">
        <v>7790</v>
      </c>
      <c r="AF779" s="2" t="s">
        <v>67</v>
      </c>
      <c r="AG779" s="2" t="s">
        <v>68</v>
      </c>
      <c r="AH779" s="2" t="s">
        <v>7791</v>
      </c>
      <c r="AI779" s="2" t="s">
        <v>7792</v>
      </c>
      <c r="AJ779" s="2" t="s">
        <v>69</v>
      </c>
      <c r="AK779" s="2" t="s">
        <v>7793</v>
      </c>
      <c r="AL779" s="2" t="s">
        <v>56</v>
      </c>
      <c r="AM779" s="19" t="s">
        <v>56</v>
      </c>
      <c r="AN779" s="2" t="s">
        <v>56</v>
      </c>
      <c r="AO779" s="2" t="s">
        <v>56</v>
      </c>
      <c r="AP779" s="2" t="s">
        <v>56</v>
      </c>
      <c r="AQ779" s="2" t="s">
        <v>56</v>
      </c>
      <c r="AR779" s="2" t="s">
        <v>56</v>
      </c>
      <c r="AS779" s="2" t="s">
        <v>56</v>
      </c>
      <c r="AT779" s="19" t="s">
        <v>51</v>
      </c>
      <c r="AU779" s="2" t="s">
        <v>50</v>
      </c>
      <c r="AV779" s="2" t="s">
        <v>51</v>
      </c>
      <c r="AW779" s="2" t="s">
        <v>50</v>
      </c>
    </row>
    <row r="780" spans="1:49" ht="22.5" customHeight="1" x14ac:dyDescent="0.25">
      <c r="A780" s="18" t="s">
        <v>7794</v>
      </c>
      <c r="B780" s="93">
        <v>45181</v>
      </c>
      <c r="C780" s="95">
        <v>0.82500000000000007</v>
      </c>
      <c r="D780" s="2" t="s">
        <v>115</v>
      </c>
      <c r="E780" s="2" t="s">
        <v>7050</v>
      </c>
      <c r="F780" s="2" t="s">
        <v>50</v>
      </c>
      <c r="G780" s="19">
        <v>1</v>
      </c>
      <c r="H780" s="19">
        <v>62.7</v>
      </c>
      <c r="I780" s="19">
        <v>18.39</v>
      </c>
      <c r="J780" s="19">
        <v>-16.66</v>
      </c>
      <c r="K780" s="19">
        <v>-18.39</v>
      </c>
      <c r="L780" s="19" t="s">
        <v>51</v>
      </c>
      <c r="M780" s="19">
        <v>46.04</v>
      </c>
      <c r="N780" s="2" t="s">
        <v>52</v>
      </c>
      <c r="O780" s="2" t="s">
        <v>138</v>
      </c>
      <c r="P780" s="2" t="s">
        <v>139</v>
      </c>
      <c r="Q780" s="2" t="s">
        <v>140</v>
      </c>
      <c r="R780" s="2" t="s">
        <v>56</v>
      </c>
      <c r="S780" s="19">
        <v>62.7</v>
      </c>
      <c r="T780" s="19" t="s">
        <v>91</v>
      </c>
      <c r="U780" s="2" t="s">
        <v>77</v>
      </c>
      <c r="V780" s="2" t="s">
        <v>56</v>
      </c>
      <c r="W780" s="2" t="s">
        <v>56</v>
      </c>
      <c r="X780" s="2" t="s">
        <v>56</v>
      </c>
      <c r="Y780" s="2" t="s">
        <v>56</v>
      </c>
      <c r="Z780" s="2" t="s">
        <v>7795</v>
      </c>
      <c r="AA780" s="2" t="s">
        <v>7796</v>
      </c>
      <c r="AB780" s="2" t="s">
        <v>7797</v>
      </c>
      <c r="AC780" s="2" t="s">
        <v>7798</v>
      </c>
      <c r="AD780" s="2" t="s">
        <v>98</v>
      </c>
      <c r="AE780" s="2" t="s">
        <v>7799</v>
      </c>
      <c r="AF780" s="2" t="s">
        <v>67</v>
      </c>
      <c r="AG780" s="2" t="s">
        <v>84</v>
      </c>
      <c r="AH780" s="2" t="s">
        <v>7800</v>
      </c>
      <c r="AI780" s="2" t="s">
        <v>7801</v>
      </c>
      <c r="AJ780" s="2" t="s">
        <v>69</v>
      </c>
      <c r="AK780" s="2" t="s">
        <v>7802</v>
      </c>
      <c r="AL780" s="2" t="s">
        <v>56</v>
      </c>
      <c r="AM780" s="19" t="s">
        <v>56</v>
      </c>
      <c r="AN780" s="2" t="s">
        <v>56</v>
      </c>
      <c r="AO780" s="2" t="s">
        <v>56</v>
      </c>
      <c r="AP780" s="2" t="s">
        <v>56</v>
      </c>
      <c r="AQ780" s="2" t="s">
        <v>56</v>
      </c>
      <c r="AR780" s="2" t="s">
        <v>56</v>
      </c>
      <c r="AS780" s="2" t="s">
        <v>56</v>
      </c>
      <c r="AT780" s="19" t="s">
        <v>51</v>
      </c>
      <c r="AU780" s="2" t="s">
        <v>50</v>
      </c>
      <c r="AV780" s="2" t="s">
        <v>51</v>
      </c>
      <c r="AW780" s="2" t="s">
        <v>50</v>
      </c>
    </row>
    <row r="781" spans="1:49" ht="22.5" customHeight="1" x14ac:dyDescent="0.25">
      <c r="A781" s="18" t="s">
        <v>7803</v>
      </c>
      <c r="B781" s="93">
        <v>45181</v>
      </c>
      <c r="C781" s="95">
        <v>0.81111111111111101</v>
      </c>
      <c r="D781" s="2" t="s">
        <v>115</v>
      </c>
      <c r="E781" s="2" t="s">
        <v>7690</v>
      </c>
      <c r="F781" s="2" t="s">
        <v>50</v>
      </c>
      <c r="G781" s="19">
        <v>1</v>
      </c>
      <c r="H781" s="19">
        <v>82.64</v>
      </c>
      <c r="I781" s="19">
        <v>1.39</v>
      </c>
      <c r="J781" s="19">
        <v>-9.92</v>
      </c>
      <c r="K781" s="19" t="s">
        <v>51</v>
      </c>
      <c r="L781" s="19" t="s">
        <v>51</v>
      </c>
      <c r="M781" s="19">
        <v>74.11</v>
      </c>
      <c r="N781" s="2" t="s">
        <v>56</v>
      </c>
      <c r="O781" s="2" t="s">
        <v>333</v>
      </c>
      <c r="P781" s="2" t="s">
        <v>334</v>
      </c>
      <c r="Q781" s="2" t="s">
        <v>335</v>
      </c>
      <c r="R781" s="2" t="s">
        <v>56</v>
      </c>
      <c r="S781" s="19">
        <v>82.64</v>
      </c>
      <c r="T781" s="19" t="s">
        <v>57</v>
      </c>
      <c r="U781" s="2" t="s">
        <v>58</v>
      </c>
      <c r="V781" s="2" t="s">
        <v>7804</v>
      </c>
      <c r="W781" s="2" t="s">
        <v>7805</v>
      </c>
      <c r="X781" s="2" t="s">
        <v>7806</v>
      </c>
      <c r="Y781" s="2" t="s">
        <v>56</v>
      </c>
      <c r="Z781" s="2" t="s">
        <v>7804</v>
      </c>
      <c r="AA781" s="2" t="s">
        <v>7807</v>
      </c>
      <c r="AB781" s="2" t="s">
        <v>7808</v>
      </c>
      <c r="AC781" s="2" t="s">
        <v>2384</v>
      </c>
      <c r="AD781" s="2" t="s">
        <v>111</v>
      </c>
      <c r="AE781" s="2" t="s">
        <v>7809</v>
      </c>
      <c r="AF781" s="2" t="s">
        <v>67</v>
      </c>
      <c r="AG781" s="2" t="s">
        <v>589</v>
      </c>
      <c r="AH781" s="2" t="s">
        <v>7810</v>
      </c>
      <c r="AI781" s="2" t="s">
        <v>7811</v>
      </c>
      <c r="AJ781" s="2" t="s">
        <v>3004</v>
      </c>
      <c r="AK781" s="2" t="s">
        <v>7812</v>
      </c>
      <c r="AL781" s="2" t="s">
        <v>56</v>
      </c>
      <c r="AM781" s="19" t="s">
        <v>56</v>
      </c>
      <c r="AN781" s="2" t="s">
        <v>56</v>
      </c>
      <c r="AO781" s="2" t="s">
        <v>56</v>
      </c>
      <c r="AP781" s="2" t="s">
        <v>56</v>
      </c>
      <c r="AQ781" s="2" t="s">
        <v>56</v>
      </c>
      <c r="AR781" s="2" t="s">
        <v>56</v>
      </c>
      <c r="AS781" s="2" t="s">
        <v>56</v>
      </c>
      <c r="AT781" s="19" t="s">
        <v>51</v>
      </c>
      <c r="AU781" s="2" t="s">
        <v>50</v>
      </c>
      <c r="AV781" s="2" t="s">
        <v>51</v>
      </c>
      <c r="AW781" s="2" t="s">
        <v>50</v>
      </c>
    </row>
    <row r="782" spans="1:49" ht="22.5" customHeight="1" x14ac:dyDescent="0.25">
      <c r="A782" s="18" t="s">
        <v>7813</v>
      </c>
      <c r="B782" s="93">
        <v>45181</v>
      </c>
      <c r="C782" s="95">
        <v>0.7993055555555556</v>
      </c>
      <c r="D782" s="2" t="s">
        <v>115</v>
      </c>
      <c r="E782" s="2" t="s">
        <v>6767</v>
      </c>
      <c r="F782" s="2" t="s">
        <v>50</v>
      </c>
      <c r="G782" s="19">
        <v>1</v>
      </c>
      <c r="H782" s="19">
        <v>83</v>
      </c>
      <c r="I782" s="19" t="s">
        <v>51</v>
      </c>
      <c r="J782" s="19">
        <v>-14.11</v>
      </c>
      <c r="K782" s="19">
        <v>-21.45</v>
      </c>
      <c r="L782" s="19" t="s">
        <v>51</v>
      </c>
      <c r="M782" s="19">
        <v>47.44</v>
      </c>
      <c r="N782" s="2" t="s">
        <v>52</v>
      </c>
      <c r="O782" s="2" t="s">
        <v>138</v>
      </c>
      <c r="P782" s="2" t="s">
        <v>7814</v>
      </c>
      <c r="Q782" s="2" t="s">
        <v>315</v>
      </c>
      <c r="R782" s="2" t="s">
        <v>56</v>
      </c>
      <c r="S782" s="19">
        <v>83</v>
      </c>
      <c r="T782" s="19" t="s">
        <v>91</v>
      </c>
      <c r="U782" s="2" t="s">
        <v>58</v>
      </c>
      <c r="V782" s="2" t="s">
        <v>7815</v>
      </c>
      <c r="W782" s="2" t="s">
        <v>7816</v>
      </c>
      <c r="X782" s="2" t="s">
        <v>7817</v>
      </c>
      <c r="Y782" s="2" t="s">
        <v>56</v>
      </c>
      <c r="Z782" s="2" t="s">
        <v>7815</v>
      </c>
      <c r="AA782" s="2" t="s">
        <v>7818</v>
      </c>
      <c r="AB782" s="2" t="s">
        <v>7819</v>
      </c>
      <c r="AC782" s="2" t="s">
        <v>7820</v>
      </c>
      <c r="AD782" s="2" t="s">
        <v>82</v>
      </c>
      <c r="AE782" s="2" t="s">
        <v>7821</v>
      </c>
      <c r="AF782" s="2" t="s">
        <v>67</v>
      </c>
      <c r="AG782" s="2" t="s">
        <v>68</v>
      </c>
      <c r="AH782" s="2" t="s">
        <v>7822</v>
      </c>
      <c r="AI782" s="2" t="s">
        <v>7823</v>
      </c>
      <c r="AJ782" s="2" t="s">
        <v>69</v>
      </c>
      <c r="AK782" s="2" t="s">
        <v>7824</v>
      </c>
      <c r="AL782" s="2" t="s">
        <v>56</v>
      </c>
      <c r="AM782" s="19" t="s">
        <v>56</v>
      </c>
      <c r="AN782" s="2" t="s">
        <v>56</v>
      </c>
      <c r="AO782" s="2" t="s">
        <v>56</v>
      </c>
      <c r="AP782" s="2" t="s">
        <v>56</v>
      </c>
      <c r="AQ782" s="2" t="s">
        <v>56</v>
      </c>
      <c r="AR782" s="2" t="s">
        <v>56</v>
      </c>
      <c r="AS782" s="2" t="s">
        <v>56</v>
      </c>
      <c r="AT782" s="19" t="s">
        <v>51</v>
      </c>
      <c r="AU782" s="2" t="s">
        <v>50</v>
      </c>
      <c r="AV782" s="2" t="s">
        <v>51</v>
      </c>
      <c r="AW782" s="2" t="s">
        <v>50</v>
      </c>
    </row>
    <row r="783" spans="1:49" ht="22.5" customHeight="1" x14ac:dyDescent="0.25">
      <c r="A783" s="18" t="s">
        <v>7825</v>
      </c>
      <c r="B783" s="93">
        <v>45181</v>
      </c>
      <c r="C783" s="95">
        <v>0.7944444444444444</v>
      </c>
      <c r="D783" s="2" t="s">
        <v>115</v>
      </c>
      <c r="E783" s="2" t="s">
        <v>7690</v>
      </c>
      <c r="F783" s="2" t="s">
        <v>50</v>
      </c>
      <c r="G783" s="19">
        <v>1</v>
      </c>
      <c r="H783" s="19">
        <v>62.7</v>
      </c>
      <c r="I783" s="19">
        <v>17.84</v>
      </c>
      <c r="J783" s="19">
        <v>-16.66</v>
      </c>
      <c r="K783" s="19">
        <v>-17.84</v>
      </c>
      <c r="L783" s="19" t="s">
        <v>51</v>
      </c>
      <c r="M783" s="19">
        <v>46.04</v>
      </c>
      <c r="N783" s="2" t="s">
        <v>52</v>
      </c>
      <c r="O783" s="2" t="s">
        <v>2343</v>
      </c>
      <c r="P783" s="2" t="s">
        <v>2344</v>
      </c>
      <c r="Q783" s="2" t="s">
        <v>2345</v>
      </c>
      <c r="R783" s="2" t="s">
        <v>56</v>
      </c>
      <c r="S783" s="19">
        <v>62.7</v>
      </c>
      <c r="T783" s="19" t="s">
        <v>91</v>
      </c>
      <c r="U783" s="2" t="s">
        <v>77</v>
      </c>
      <c r="V783" s="2" t="s">
        <v>56</v>
      </c>
      <c r="W783" s="2" t="s">
        <v>56</v>
      </c>
      <c r="X783" s="2" t="s">
        <v>56</v>
      </c>
      <c r="Y783" s="2" t="s">
        <v>56</v>
      </c>
      <c r="Z783" s="2" t="s">
        <v>7826</v>
      </c>
      <c r="AA783" s="2" t="s">
        <v>7827</v>
      </c>
      <c r="AB783" s="2" t="s">
        <v>7828</v>
      </c>
      <c r="AC783" s="2" t="s">
        <v>2530</v>
      </c>
      <c r="AD783" s="2" t="s">
        <v>111</v>
      </c>
      <c r="AE783" s="2" t="s">
        <v>7829</v>
      </c>
      <c r="AF783" s="2" t="s">
        <v>67</v>
      </c>
      <c r="AG783" s="2" t="s">
        <v>84</v>
      </c>
      <c r="AH783" s="2" t="s">
        <v>7830</v>
      </c>
      <c r="AI783" s="2" t="s">
        <v>7831</v>
      </c>
      <c r="AJ783" s="2" t="s">
        <v>69</v>
      </c>
      <c r="AK783" s="2" t="s">
        <v>7832</v>
      </c>
      <c r="AL783" s="2" t="s">
        <v>56</v>
      </c>
      <c r="AM783" s="19" t="s">
        <v>56</v>
      </c>
      <c r="AN783" s="2" t="s">
        <v>56</v>
      </c>
      <c r="AO783" s="2" t="s">
        <v>56</v>
      </c>
      <c r="AP783" s="2" t="s">
        <v>56</v>
      </c>
      <c r="AQ783" s="2" t="s">
        <v>56</v>
      </c>
      <c r="AR783" s="2" t="s">
        <v>56</v>
      </c>
      <c r="AS783" s="2" t="s">
        <v>56</v>
      </c>
      <c r="AT783" s="19" t="s">
        <v>51</v>
      </c>
      <c r="AU783" s="2" t="s">
        <v>50</v>
      </c>
      <c r="AV783" s="2" t="s">
        <v>51</v>
      </c>
      <c r="AW783" s="2" t="s">
        <v>50</v>
      </c>
    </row>
    <row r="784" spans="1:49" ht="22.5" customHeight="1" x14ac:dyDescent="0.25">
      <c r="A784" s="18" t="s">
        <v>7833</v>
      </c>
      <c r="B784" s="93">
        <v>45181</v>
      </c>
      <c r="C784" s="95">
        <v>0.78819444444444453</v>
      </c>
      <c r="D784" s="2" t="s">
        <v>115</v>
      </c>
      <c r="E784" s="2" t="s">
        <v>7050</v>
      </c>
      <c r="F784" s="2" t="s">
        <v>50</v>
      </c>
      <c r="G784" s="19">
        <v>1</v>
      </c>
      <c r="H784" s="19">
        <v>70.31</v>
      </c>
      <c r="I784" s="19">
        <v>22.18</v>
      </c>
      <c r="J784" s="19">
        <v>-17.95</v>
      </c>
      <c r="K784" s="19">
        <v>-22.18</v>
      </c>
      <c r="L784" s="19" t="s">
        <v>51</v>
      </c>
      <c r="M784" s="19">
        <v>52.36</v>
      </c>
      <c r="N784" s="2" t="s">
        <v>52</v>
      </c>
      <c r="O784" s="2" t="s">
        <v>288</v>
      </c>
      <c r="P784" s="2" t="s">
        <v>289</v>
      </c>
      <c r="Q784" s="2" t="s">
        <v>290</v>
      </c>
      <c r="R784" s="2" t="s">
        <v>56</v>
      </c>
      <c r="S784" s="19">
        <v>70.31</v>
      </c>
      <c r="T784" s="19" t="s">
        <v>91</v>
      </c>
      <c r="U784" s="2" t="s">
        <v>77</v>
      </c>
      <c r="V784" s="2" t="s">
        <v>56</v>
      </c>
      <c r="W784" s="2" t="s">
        <v>56</v>
      </c>
      <c r="X784" s="2" t="s">
        <v>56</v>
      </c>
      <c r="Y784" s="2" t="s">
        <v>56</v>
      </c>
      <c r="Z784" s="2" t="s">
        <v>7834</v>
      </c>
      <c r="AA784" s="2" t="s">
        <v>7835</v>
      </c>
      <c r="AB784" s="2" t="s">
        <v>7836</v>
      </c>
      <c r="AC784" s="2" t="s">
        <v>7837</v>
      </c>
      <c r="AD784" s="2" t="s">
        <v>214</v>
      </c>
      <c r="AE784" s="2" t="s">
        <v>7838</v>
      </c>
      <c r="AF784" s="2" t="s">
        <v>67</v>
      </c>
      <c r="AG784" s="2" t="s">
        <v>84</v>
      </c>
      <c r="AH784" s="2" t="s">
        <v>7613</v>
      </c>
      <c r="AI784" s="2" t="s">
        <v>7839</v>
      </c>
      <c r="AJ784" s="2" t="s">
        <v>69</v>
      </c>
      <c r="AK784" s="2" t="s">
        <v>7840</v>
      </c>
      <c r="AL784" s="2" t="s">
        <v>56</v>
      </c>
      <c r="AM784" s="19" t="s">
        <v>56</v>
      </c>
      <c r="AN784" s="2" t="s">
        <v>56</v>
      </c>
      <c r="AO784" s="2" t="s">
        <v>56</v>
      </c>
      <c r="AP784" s="2" t="s">
        <v>56</v>
      </c>
      <c r="AQ784" s="2" t="s">
        <v>56</v>
      </c>
      <c r="AR784" s="2" t="s">
        <v>56</v>
      </c>
      <c r="AS784" s="2" t="s">
        <v>56</v>
      </c>
      <c r="AT784" s="19" t="s">
        <v>51</v>
      </c>
      <c r="AU784" s="2" t="s">
        <v>50</v>
      </c>
      <c r="AV784" s="2" t="s">
        <v>51</v>
      </c>
      <c r="AW784" s="2" t="s">
        <v>50</v>
      </c>
    </row>
    <row r="785" spans="1:49" ht="22.5" customHeight="1" x14ac:dyDescent="0.25">
      <c r="A785" s="18" t="s">
        <v>7841</v>
      </c>
      <c r="B785" s="93">
        <v>45181</v>
      </c>
      <c r="C785" s="95">
        <v>0.78402777777777777</v>
      </c>
      <c r="D785" s="2" t="s">
        <v>115</v>
      </c>
      <c r="E785" s="2" t="s">
        <v>7050</v>
      </c>
      <c r="F785" s="2" t="s">
        <v>50</v>
      </c>
      <c r="G785" s="19">
        <v>1</v>
      </c>
      <c r="H785" s="19">
        <v>62.7</v>
      </c>
      <c r="I785" s="19">
        <v>16.47</v>
      </c>
      <c r="J785" s="19">
        <v>-16.66</v>
      </c>
      <c r="K785" s="19">
        <v>-16.47</v>
      </c>
      <c r="L785" s="19" t="s">
        <v>51</v>
      </c>
      <c r="M785" s="19">
        <v>46.04</v>
      </c>
      <c r="N785" s="2" t="s">
        <v>52</v>
      </c>
      <c r="O785" s="2" t="s">
        <v>2343</v>
      </c>
      <c r="P785" s="2" t="s">
        <v>2344</v>
      </c>
      <c r="Q785" s="2" t="s">
        <v>2345</v>
      </c>
      <c r="R785" s="2" t="s">
        <v>56</v>
      </c>
      <c r="S785" s="19">
        <v>62.7</v>
      </c>
      <c r="T785" s="19" t="s">
        <v>91</v>
      </c>
      <c r="U785" s="2" t="s">
        <v>77</v>
      </c>
      <c r="V785" s="2" t="s">
        <v>56</v>
      </c>
      <c r="W785" s="2" t="s">
        <v>56</v>
      </c>
      <c r="X785" s="2" t="s">
        <v>56</v>
      </c>
      <c r="Y785" s="2" t="s">
        <v>56</v>
      </c>
      <c r="Z785" s="2" t="s">
        <v>7842</v>
      </c>
      <c r="AA785" s="2" t="s">
        <v>7843</v>
      </c>
      <c r="AB785" s="2" t="s">
        <v>7844</v>
      </c>
      <c r="AC785" s="2" t="s">
        <v>7845</v>
      </c>
      <c r="AD785" s="2" t="s">
        <v>82</v>
      </c>
      <c r="AE785" s="2" t="s">
        <v>7846</v>
      </c>
      <c r="AF785" s="2" t="s">
        <v>67</v>
      </c>
      <c r="AG785" s="2" t="s">
        <v>84</v>
      </c>
      <c r="AH785" s="2" t="s">
        <v>7847</v>
      </c>
      <c r="AI785" s="2" t="s">
        <v>7848</v>
      </c>
      <c r="AJ785" s="2" t="s">
        <v>69</v>
      </c>
      <c r="AK785" s="2" t="s">
        <v>7849</v>
      </c>
      <c r="AL785" s="2" t="s">
        <v>56</v>
      </c>
      <c r="AM785" s="19" t="s">
        <v>56</v>
      </c>
      <c r="AN785" s="2" t="s">
        <v>56</v>
      </c>
      <c r="AO785" s="2" t="s">
        <v>56</v>
      </c>
      <c r="AP785" s="2" t="s">
        <v>56</v>
      </c>
      <c r="AQ785" s="2" t="s">
        <v>56</v>
      </c>
      <c r="AR785" s="2" t="s">
        <v>56</v>
      </c>
      <c r="AS785" s="2" t="s">
        <v>56</v>
      </c>
      <c r="AT785" s="19" t="s">
        <v>51</v>
      </c>
      <c r="AU785" s="2" t="s">
        <v>50</v>
      </c>
      <c r="AV785" s="2" t="s">
        <v>51</v>
      </c>
      <c r="AW785" s="2" t="s">
        <v>50</v>
      </c>
    </row>
    <row r="786" spans="1:49" ht="22.5" customHeight="1" x14ac:dyDescent="0.25">
      <c r="A786" s="18" t="s">
        <v>7850</v>
      </c>
      <c r="B786" s="93">
        <v>45181</v>
      </c>
      <c r="C786" s="95">
        <v>0.77847222222222223</v>
      </c>
      <c r="D786" s="2" t="s">
        <v>115</v>
      </c>
      <c r="E786" s="2" t="s">
        <v>5028</v>
      </c>
      <c r="F786" s="2" t="s">
        <v>50</v>
      </c>
      <c r="G786" s="19">
        <v>1</v>
      </c>
      <c r="H786" s="19">
        <v>62.7</v>
      </c>
      <c r="I786" s="19">
        <v>18.12</v>
      </c>
      <c r="J786" s="19">
        <v>-16.66</v>
      </c>
      <c r="K786" s="19">
        <v>-18.12</v>
      </c>
      <c r="L786" s="19" t="s">
        <v>51</v>
      </c>
      <c r="M786" s="19">
        <v>46.04</v>
      </c>
      <c r="N786" s="2" t="s">
        <v>52</v>
      </c>
      <c r="O786" s="2" t="s">
        <v>2343</v>
      </c>
      <c r="P786" s="2" t="s">
        <v>2344</v>
      </c>
      <c r="Q786" s="2" t="s">
        <v>2345</v>
      </c>
      <c r="R786" s="2" t="s">
        <v>56</v>
      </c>
      <c r="S786" s="19">
        <v>62.7</v>
      </c>
      <c r="T786" s="19" t="s">
        <v>91</v>
      </c>
      <c r="U786" s="2" t="s">
        <v>77</v>
      </c>
      <c r="V786" s="2" t="s">
        <v>56</v>
      </c>
      <c r="W786" s="2" t="s">
        <v>56</v>
      </c>
      <c r="X786" s="2" t="s">
        <v>56</v>
      </c>
      <c r="Y786" s="2" t="s">
        <v>56</v>
      </c>
      <c r="Z786" s="2" t="s">
        <v>7851</v>
      </c>
      <c r="AA786" s="2" t="s">
        <v>7852</v>
      </c>
      <c r="AB786" s="2" t="s">
        <v>7853</v>
      </c>
      <c r="AC786" s="2" t="s">
        <v>7854</v>
      </c>
      <c r="AD786" s="2" t="s">
        <v>214</v>
      </c>
      <c r="AE786" s="2" t="s">
        <v>7855</v>
      </c>
      <c r="AF786" s="2" t="s">
        <v>67</v>
      </c>
      <c r="AG786" s="2" t="s">
        <v>84</v>
      </c>
      <c r="AH786" s="2" t="s">
        <v>7856</v>
      </c>
      <c r="AI786" s="2" t="s">
        <v>7857</v>
      </c>
      <c r="AJ786" s="2" t="s">
        <v>69</v>
      </c>
      <c r="AK786" s="2" t="s">
        <v>7858</v>
      </c>
      <c r="AL786" s="2" t="s">
        <v>56</v>
      </c>
      <c r="AM786" s="19" t="s">
        <v>56</v>
      </c>
      <c r="AN786" s="2" t="s">
        <v>56</v>
      </c>
      <c r="AO786" s="2" t="s">
        <v>56</v>
      </c>
      <c r="AP786" s="2" t="s">
        <v>56</v>
      </c>
      <c r="AQ786" s="2" t="s">
        <v>56</v>
      </c>
      <c r="AR786" s="2" t="s">
        <v>56</v>
      </c>
      <c r="AS786" s="2" t="s">
        <v>56</v>
      </c>
      <c r="AT786" s="19" t="s">
        <v>51</v>
      </c>
      <c r="AU786" s="2" t="s">
        <v>50</v>
      </c>
      <c r="AV786" s="2" t="s">
        <v>51</v>
      </c>
      <c r="AW786" s="2" t="s">
        <v>50</v>
      </c>
    </row>
    <row r="787" spans="1:49" ht="22.5" customHeight="1" x14ac:dyDescent="0.25">
      <c r="A787" s="18" t="s">
        <v>7859</v>
      </c>
      <c r="B787" s="93">
        <v>45181</v>
      </c>
      <c r="C787" s="95">
        <v>0.77569444444444446</v>
      </c>
      <c r="D787" s="2" t="s">
        <v>115</v>
      </c>
      <c r="E787" s="2" t="s">
        <v>7690</v>
      </c>
      <c r="F787" s="2" t="s">
        <v>50</v>
      </c>
      <c r="G787" s="19">
        <v>1</v>
      </c>
      <c r="H787" s="19">
        <v>62.7</v>
      </c>
      <c r="I787" s="19">
        <v>8.9</v>
      </c>
      <c r="J787" s="19">
        <v>-16.66</v>
      </c>
      <c r="K787" s="19" t="s">
        <v>51</v>
      </c>
      <c r="L787" s="19" t="s">
        <v>51</v>
      </c>
      <c r="M787" s="19">
        <v>54.94</v>
      </c>
      <c r="N787" s="2" t="s">
        <v>52</v>
      </c>
      <c r="O787" s="2" t="s">
        <v>138</v>
      </c>
      <c r="P787" s="2" t="s">
        <v>139</v>
      </c>
      <c r="Q787" s="2" t="s">
        <v>140</v>
      </c>
      <c r="R787" s="2" t="s">
        <v>56</v>
      </c>
      <c r="S787" s="19">
        <v>62.7</v>
      </c>
      <c r="T787" s="19" t="s">
        <v>91</v>
      </c>
      <c r="U787" s="2" t="s">
        <v>58</v>
      </c>
      <c r="V787" s="2" t="s">
        <v>7860</v>
      </c>
      <c r="W787" s="2" t="s">
        <v>7861</v>
      </c>
      <c r="X787" s="2" t="s">
        <v>7862</v>
      </c>
      <c r="Y787" s="2" t="s">
        <v>56</v>
      </c>
      <c r="Z787" s="2" t="s">
        <v>7860</v>
      </c>
      <c r="AA787" s="2" t="s">
        <v>7863</v>
      </c>
      <c r="AB787" s="2" t="s">
        <v>7864</v>
      </c>
      <c r="AC787" s="2" t="s">
        <v>111</v>
      </c>
      <c r="AD787" s="2" t="s">
        <v>111</v>
      </c>
      <c r="AE787" s="2" t="s">
        <v>7865</v>
      </c>
      <c r="AF787" s="2" t="s">
        <v>67</v>
      </c>
      <c r="AG787" s="2" t="s">
        <v>589</v>
      </c>
      <c r="AH787" s="2" t="s">
        <v>7866</v>
      </c>
      <c r="AI787" s="2" t="s">
        <v>7867</v>
      </c>
      <c r="AJ787" s="2" t="s">
        <v>7868</v>
      </c>
      <c r="AK787" s="2" t="s">
        <v>7869</v>
      </c>
      <c r="AL787" s="2" t="s">
        <v>56</v>
      </c>
      <c r="AM787" s="19" t="s">
        <v>56</v>
      </c>
      <c r="AN787" s="2" t="s">
        <v>56</v>
      </c>
      <c r="AO787" s="2" t="s">
        <v>56</v>
      </c>
      <c r="AP787" s="2" t="s">
        <v>56</v>
      </c>
      <c r="AQ787" s="2" t="s">
        <v>56</v>
      </c>
      <c r="AR787" s="2" t="s">
        <v>56</v>
      </c>
      <c r="AS787" s="2" t="s">
        <v>56</v>
      </c>
      <c r="AT787" s="19" t="s">
        <v>51</v>
      </c>
      <c r="AU787" s="2" t="s">
        <v>50</v>
      </c>
      <c r="AV787" s="2" t="s">
        <v>51</v>
      </c>
      <c r="AW787" s="2" t="s">
        <v>50</v>
      </c>
    </row>
    <row r="788" spans="1:49" ht="22.5" customHeight="1" x14ac:dyDescent="0.25">
      <c r="A788" s="18" t="s">
        <v>7870</v>
      </c>
      <c r="B788" s="93">
        <v>45181</v>
      </c>
      <c r="C788" s="95">
        <v>0.7729166666666667</v>
      </c>
      <c r="D788" s="2" t="s">
        <v>115</v>
      </c>
      <c r="E788" s="2" t="s">
        <v>6534</v>
      </c>
      <c r="F788" s="2" t="s">
        <v>50</v>
      </c>
      <c r="G788" s="19">
        <v>1</v>
      </c>
      <c r="H788" s="19">
        <v>24.34</v>
      </c>
      <c r="I788" s="19">
        <v>18.899999999999999</v>
      </c>
      <c r="J788" s="19">
        <v>-10.14</v>
      </c>
      <c r="K788" s="19">
        <v>-18.899999999999999</v>
      </c>
      <c r="L788" s="19" t="s">
        <v>51</v>
      </c>
      <c r="M788" s="19">
        <v>14.2</v>
      </c>
      <c r="N788" s="2" t="s">
        <v>56</v>
      </c>
      <c r="O788" s="2" t="s">
        <v>1554</v>
      </c>
      <c r="P788" s="2" t="s">
        <v>7871</v>
      </c>
      <c r="Q788" s="2" t="s">
        <v>7872</v>
      </c>
      <c r="R788" s="2" t="s">
        <v>56</v>
      </c>
      <c r="S788" s="19">
        <v>24.34</v>
      </c>
      <c r="T788" s="19" t="s">
        <v>91</v>
      </c>
      <c r="U788" s="2" t="s">
        <v>58</v>
      </c>
      <c r="V788" s="2" t="s">
        <v>7873</v>
      </c>
      <c r="W788" s="2" t="s">
        <v>7874</v>
      </c>
      <c r="X788" s="2" t="s">
        <v>7875</v>
      </c>
      <c r="Y788" s="2" t="s">
        <v>56</v>
      </c>
      <c r="Z788" s="2" t="s">
        <v>7873</v>
      </c>
      <c r="AA788" s="2" t="s">
        <v>7876</v>
      </c>
      <c r="AB788" s="2" t="s">
        <v>7877</v>
      </c>
      <c r="AC788" s="2" t="s">
        <v>3677</v>
      </c>
      <c r="AD788" s="2" t="s">
        <v>459</v>
      </c>
      <c r="AE788" s="2" t="s">
        <v>7878</v>
      </c>
      <c r="AF788" s="2" t="s">
        <v>67</v>
      </c>
      <c r="AG788" s="2" t="s">
        <v>68</v>
      </c>
      <c r="AH788" s="2" t="s">
        <v>7879</v>
      </c>
      <c r="AI788" s="2" t="s">
        <v>7880</v>
      </c>
      <c r="AJ788" s="2" t="s">
        <v>69</v>
      </c>
      <c r="AK788" s="2" t="s">
        <v>7881</v>
      </c>
      <c r="AL788" s="2" t="s">
        <v>7882</v>
      </c>
      <c r="AM788" s="19" t="s">
        <v>56</v>
      </c>
      <c r="AN788" s="2" t="s">
        <v>56</v>
      </c>
      <c r="AO788" s="2" t="s">
        <v>56</v>
      </c>
      <c r="AP788" s="2" t="s">
        <v>56</v>
      </c>
      <c r="AQ788" s="2" t="s">
        <v>56</v>
      </c>
      <c r="AR788" s="2" t="s">
        <v>56</v>
      </c>
      <c r="AS788" s="2" t="s">
        <v>56</v>
      </c>
      <c r="AT788" s="19" t="s">
        <v>51</v>
      </c>
      <c r="AU788" s="2" t="s">
        <v>50</v>
      </c>
      <c r="AV788" s="2" t="s">
        <v>51</v>
      </c>
      <c r="AW788" s="2" t="s">
        <v>50</v>
      </c>
    </row>
    <row r="789" spans="1:49" ht="22.5" customHeight="1" x14ac:dyDescent="0.25">
      <c r="A789" s="18" t="s">
        <v>7883</v>
      </c>
      <c r="B789" s="93">
        <v>45181</v>
      </c>
      <c r="C789" s="95">
        <v>0.76944444444444438</v>
      </c>
      <c r="D789" s="2" t="s">
        <v>115</v>
      </c>
      <c r="E789" s="2" t="s">
        <v>7050</v>
      </c>
      <c r="F789" s="2" t="s">
        <v>52</v>
      </c>
      <c r="G789" s="19">
        <v>1</v>
      </c>
      <c r="H789" s="19">
        <v>62.7</v>
      </c>
      <c r="I789" s="19" t="s">
        <v>51</v>
      </c>
      <c r="J789" s="19">
        <v>-16.66</v>
      </c>
      <c r="K789" s="19" t="s">
        <v>51</v>
      </c>
      <c r="L789" s="19" t="s">
        <v>51</v>
      </c>
      <c r="M789" s="19">
        <v>46.04</v>
      </c>
      <c r="N789" s="2" t="s">
        <v>56</v>
      </c>
      <c r="O789" s="2" t="s">
        <v>117</v>
      </c>
      <c r="P789" s="2" t="s">
        <v>118</v>
      </c>
      <c r="Q789" s="2" t="s">
        <v>119</v>
      </c>
      <c r="R789" s="2" t="s">
        <v>56</v>
      </c>
      <c r="S789" s="19">
        <v>62.7</v>
      </c>
      <c r="T789" s="19" t="s">
        <v>91</v>
      </c>
      <c r="U789" s="2" t="s">
        <v>77</v>
      </c>
      <c r="V789" s="2" t="s">
        <v>56</v>
      </c>
      <c r="W789" s="2" t="s">
        <v>56</v>
      </c>
      <c r="X789" s="2" t="s">
        <v>56</v>
      </c>
      <c r="Y789" s="2" t="s">
        <v>56</v>
      </c>
      <c r="Z789" s="2" t="s">
        <v>7884</v>
      </c>
      <c r="AA789" s="2" t="s">
        <v>7885</v>
      </c>
      <c r="AB789" s="2" t="s">
        <v>7886</v>
      </c>
      <c r="AC789" s="2" t="s">
        <v>3568</v>
      </c>
      <c r="AD789" s="2" t="s">
        <v>111</v>
      </c>
      <c r="AE789" s="2" t="s">
        <v>7887</v>
      </c>
      <c r="AF789" s="2" t="s">
        <v>67</v>
      </c>
      <c r="AG789" s="2" t="s">
        <v>84</v>
      </c>
      <c r="AH789" s="2" t="s">
        <v>7888</v>
      </c>
      <c r="AI789" s="2" t="s">
        <v>7889</v>
      </c>
      <c r="AJ789" s="2" t="s">
        <v>69</v>
      </c>
      <c r="AK789" s="2" t="s">
        <v>7890</v>
      </c>
      <c r="AL789" s="2" t="s">
        <v>56</v>
      </c>
      <c r="AM789" s="19" t="s">
        <v>56</v>
      </c>
      <c r="AN789" s="2" t="s">
        <v>56</v>
      </c>
      <c r="AO789" s="2" t="s">
        <v>56</v>
      </c>
      <c r="AP789" s="2" t="s">
        <v>56</v>
      </c>
      <c r="AQ789" s="2" t="s">
        <v>56</v>
      </c>
      <c r="AR789" s="2" t="s">
        <v>56</v>
      </c>
      <c r="AS789" s="2" t="s">
        <v>56</v>
      </c>
      <c r="AT789" s="19" t="s">
        <v>51</v>
      </c>
      <c r="AU789" s="2" t="s">
        <v>50</v>
      </c>
      <c r="AV789" s="2" t="s">
        <v>51</v>
      </c>
      <c r="AW789" s="2" t="s">
        <v>50</v>
      </c>
    </row>
    <row r="790" spans="1:49" ht="22.5" customHeight="1" x14ac:dyDescent="0.25">
      <c r="A790" s="18" t="s">
        <v>7891</v>
      </c>
      <c r="B790" s="93">
        <v>45181</v>
      </c>
      <c r="C790" s="95">
        <v>0.75902777777777775</v>
      </c>
      <c r="D790" s="2" t="s">
        <v>115</v>
      </c>
      <c r="E790" s="2" t="s">
        <v>5028</v>
      </c>
      <c r="F790" s="2" t="s">
        <v>50</v>
      </c>
      <c r="G790" s="19">
        <v>1</v>
      </c>
      <c r="H790" s="19">
        <v>62.7</v>
      </c>
      <c r="I790" s="19">
        <v>18.12</v>
      </c>
      <c r="J790" s="19">
        <v>-16.66</v>
      </c>
      <c r="K790" s="19">
        <v>-18.12</v>
      </c>
      <c r="L790" s="19" t="s">
        <v>51</v>
      </c>
      <c r="M790" s="19">
        <v>46.04</v>
      </c>
      <c r="N790" s="2" t="s">
        <v>56</v>
      </c>
      <c r="O790" s="2" t="s">
        <v>138</v>
      </c>
      <c r="P790" s="2" t="s">
        <v>139</v>
      </c>
      <c r="Q790" s="2" t="s">
        <v>140</v>
      </c>
      <c r="R790" s="2" t="s">
        <v>56</v>
      </c>
      <c r="S790" s="19">
        <v>62.7</v>
      </c>
      <c r="T790" s="19" t="s">
        <v>91</v>
      </c>
      <c r="U790" s="2" t="s">
        <v>77</v>
      </c>
      <c r="V790" s="2" t="s">
        <v>56</v>
      </c>
      <c r="W790" s="2" t="s">
        <v>56</v>
      </c>
      <c r="X790" s="2" t="s">
        <v>56</v>
      </c>
      <c r="Y790" s="2" t="s">
        <v>56</v>
      </c>
      <c r="Z790" s="2" t="s">
        <v>7892</v>
      </c>
      <c r="AA790" s="2" t="s">
        <v>7893</v>
      </c>
      <c r="AB790" s="2" t="s">
        <v>7894</v>
      </c>
      <c r="AC790" s="2" t="s">
        <v>7895</v>
      </c>
      <c r="AD790" s="2" t="s">
        <v>214</v>
      </c>
      <c r="AE790" s="2" t="s">
        <v>7896</v>
      </c>
      <c r="AF790" s="2" t="s">
        <v>67</v>
      </c>
      <c r="AG790" s="2" t="s">
        <v>84</v>
      </c>
      <c r="AH790" s="2" t="s">
        <v>7856</v>
      </c>
      <c r="AI790" s="2" t="s">
        <v>7897</v>
      </c>
      <c r="AJ790" s="2" t="s">
        <v>69</v>
      </c>
      <c r="AK790" s="2" t="s">
        <v>7898</v>
      </c>
      <c r="AL790" s="2" t="s">
        <v>56</v>
      </c>
      <c r="AM790" s="19" t="s">
        <v>56</v>
      </c>
      <c r="AN790" s="2" t="s">
        <v>56</v>
      </c>
      <c r="AO790" s="2" t="s">
        <v>56</v>
      </c>
      <c r="AP790" s="2" t="s">
        <v>56</v>
      </c>
      <c r="AQ790" s="2" t="s">
        <v>56</v>
      </c>
      <c r="AR790" s="2" t="s">
        <v>56</v>
      </c>
      <c r="AS790" s="2" t="s">
        <v>56</v>
      </c>
      <c r="AT790" s="19" t="s">
        <v>51</v>
      </c>
      <c r="AU790" s="2" t="s">
        <v>50</v>
      </c>
      <c r="AV790" s="2" t="s">
        <v>51</v>
      </c>
      <c r="AW790" s="2" t="s">
        <v>50</v>
      </c>
    </row>
    <row r="791" spans="1:49" ht="22.5" customHeight="1" x14ac:dyDescent="0.25">
      <c r="A791" s="18" t="s">
        <v>7899</v>
      </c>
      <c r="B791" s="93">
        <v>45181</v>
      </c>
      <c r="C791" s="95">
        <v>0.71319444444444446</v>
      </c>
      <c r="D791" s="2" t="s">
        <v>115</v>
      </c>
      <c r="E791" s="2" t="s">
        <v>7690</v>
      </c>
      <c r="F791" s="2" t="s">
        <v>52</v>
      </c>
      <c r="G791" s="19">
        <v>1</v>
      </c>
      <c r="H791" s="19">
        <v>23.16</v>
      </c>
      <c r="I791" s="19">
        <v>15.9</v>
      </c>
      <c r="J791" s="19">
        <v>-9.94</v>
      </c>
      <c r="K791" s="19" t="s">
        <v>51</v>
      </c>
      <c r="L791" s="19" t="s">
        <v>51</v>
      </c>
      <c r="M791" s="19">
        <v>29.12</v>
      </c>
      <c r="N791" s="2" t="s">
        <v>52</v>
      </c>
      <c r="O791" s="2" t="s">
        <v>1171</v>
      </c>
      <c r="P791" s="2" t="s">
        <v>1172</v>
      </c>
      <c r="Q791" s="2" t="s">
        <v>1173</v>
      </c>
      <c r="R791" s="2" t="s">
        <v>56</v>
      </c>
      <c r="S791" s="19">
        <v>23.16</v>
      </c>
      <c r="T791" s="19" t="s">
        <v>91</v>
      </c>
      <c r="U791" s="2" t="s">
        <v>58</v>
      </c>
      <c r="V791" s="2" t="s">
        <v>7900</v>
      </c>
      <c r="W791" s="2" t="s">
        <v>7901</v>
      </c>
      <c r="X791" s="2" t="s">
        <v>7902</v>
      </c>
      <c r="Y791" s="2" t="s">
        <v>56</v>
      </c>
      <c r="Z791" s="2" t="s">
        <v>7900</v>
      </c>
      <c r="AA791" s="2" t="s">
        <v>7903</v>
      </c>
      <c r="AB791" s="2" t="s">
        <v>7904</v>
      </c>
      <c r="AC791" s="2" t="s">
        <v>3568</v>
      </c>
      <c r="AD791" s="2" t="s">
        <v>111</v>
      </c>
      <c r="AE791" s="2" t="s">
        <v>7905</v>
      </c>
      <c r="AF791" s="2" t="s">
        <v>67</v>
      </c>
      <c r="AG791" s="2" t="s">
        <v>589</v>
      </c>
      <c r="AH791" s="2" t="s">
        <v>7906</v>
      </c>
      <c r="AI791" s="2" t="s">
        <v>7907</v>
      </c>
      <c r="AJ791" s="2" t="s">
        <v>3572</v>
      </c>
      <c r="AK791" s="2" t="s">
        <v>7908</v>
      </c>
      <c r="AL791" s="2" t="s">
        <v>56</v>
      </c>
      <c r="AM791" s="19" t="s">
        <v>56</v>
      </c>
      <c r="AN791" s="2" t="s">
        <v>56</v>
      </c>
      <c r="AO791" s="2" t="s">
        <v>56</v>
      </c>
      <c r="AP791" s="2" t="s">
        <v>56</v>
      </c>
      <c r="AQ791" s="2" t="s">
        <v>56</v>
      </c>
      <c r="AR791" s="2" t="s">
        <v>56</v>
      </c>
      <c r="AS791" s="2" t="s">
        <v>56</v>
      </c>
      <c r="AT791" s="19" t="s">
        <v>51</v>
      </c>
      <c r="AU791" s="2" t="s">
        <v>50</v>
      </c>
      <c r="AV791" s="2" t="s">
        <v>51</v>
      </c>
      <c r="AW791" s="2" t="s">
        <v>50</v>
      </c>
    </row>
    <row r="792" spans="1:49" ht="22.5" customHeight="1" x14ac:dyDescent="0.25">
      <c r="A792" s="18" t="s">
        <v>7909</v>
      </c>
      <c r="B792" s="93">
        <v>45181</v>
      </c>
      <c r="C792" s="95">
        <v>0.7006944444444444</v>
      </c>
      <c r="D792" s="2" t="s">
        <v>1295</v>
      </c>
      <c r="E792" s="2" t="s">
        <v>1296</v>
      </c>
      <c r="F792" s="2" t="s">
        <v>50</v>
      </c>
      <c r="G792" s="19">
        <v>1</v>
      </c>
      <c r="H792" s="19">
        <v>117.27</v>
      </c>
      <c r="I792" s="19" t="s">
        <v>51</v>
      </c>
      <c r="J792" s="19">
        <v>-19.940000000000001</v>
      </c>
      <c r="K792" s="19">
        <v>-18.95</v>
      </c>
      <c r="L792" s="19" t="s">
        <v>51</v>
      </c>
      <c r="M792" s="19">
        <v>78.38</v>
      </c>
      <c r="N792" s="2" t="s">
        <v>56</v>
      </c>
      <c r="O792" s="2" t="s">
        <v>220</v>
      </c>
      <c r="P792" s="2" t="s">
        <v>4168</v>
      </c>
      <c r="Q792" s="2" t="s">
        <v>1815</v>
      </c>
      <c r="R792" s="2" t="s">
        <v>56</v>
      </c>
      <c r="S792" s="19">
        <v>117.27</v>
      </c>
      <c r="T792" s="19" t="s">
        <v>91</v>
      </c>
      <c r="U792" s="2" t="s">
        <v>77</v>
      </c>
      <c r="V792" s="2" t="s">
        <v>7910</v>
      </c>
      <c r="W792" s="2" t="s">
        <v>7911</v>
      </c>
      <c r="X792" s="2" t="s">
        <v>7912</v>
      </c>
      <c r="Y792" s="2" t="s">
        <v>56</v>
      </c>
      <c r="Z792" s="2" t="s">
        <v>7910</v>
      </c>
      <c r="AA792" s="2" t="s">
        <v>7913</v>
      </c>
      <c r="AB792" s="2" t="s">
        <v>1015</v>
      </c>
      <c r="AC792" s="2" t="s">
        <v>111</v>
      </c>
      <c r="AD792" s="2" t="s">
        <v>111</v>
      </c>
      <c r="AE792" s="2" t="s">
        <v>1016</v>
      </c>
      <c r="AF792" s="2" t="s">
        <v>67</v>
      </c>
      <c r="AG792" s="2" t="s">
        <v>84</v>
      </c>
      <c r="AH792" s="2" t="s">
        <v>56</v>
      </c>
      <c r="AI792" s="2" t="s">
        <v>56</v>
      </c>
      <c r="AJ792" s="2" t="s">
        <v>69</v>
      </c>
      <c r="AK792" s="2" t="s">
        <v>56</v>
      </c>
      <c r="AL792" s="2" t="s">
        <v>56</v>
      </c>
      <c r="AM792" s="19" t="s">
        <v>56</v>
      </c>
      <c r="AN792" s="2" t="s">
        <v>56</v>
      </c>
      <c r="AO792" s="2" t="s">
        <v>56</v>
      </c>
      <c r="AP792" s="2" t="s">
        <v>56</v>
      </c>
      <c r="AQ792" s="2" t="s">
        <v>56</v>
      </c>
      <c r="AR792" s="2" t="s">
        <v>56</v>
      </c>
      <c r="AS792" s="2" t="s">
        <v>56</v>
      </c>
      <c r="AT792" s="19" t="s">
        <v>51</v>
      </c>
      <c r="AU792" s="77" t="s">
        <v>52</v>
      </c>
      <c r="AV792" s="2" t="s">
        <v>51</v>
      </c>
      <c r="AW792" s="2" t="s">
        <v>50</v>
      </c>
    </row>
    <row r="793" spans="1:49" ht="22.5" customHeight="1" x14ac:dyDescent="0.25">
      <c r="A793" s="18" t="s">
        <v>7914</v>
      </c>
      <c r="B793" s="93">
        <v>45181</v>
      </c>
      <c r="C793" s="95">
        <v>0.6972222222222223</v>
      </c>
      <c r="D793" s="2" t="s">
        <v>115</v>
      </c>
      <c r="E793" s="2" t="s">
        <v>7690</v>
      </c>
      <c r="F793" s="2" t="s">
        <v>52</v>
      </c>
      <c r="G793" s="19">
        <v>1</v>
      </c>
      <c r="H793" s="19">
        <v>62.7</v>
      </c>
      <c r="I793" s="19" t="s">
        <v>51</v>
      </c>
      <c r="J793" s="19">
        <v>-16.66</v>
      </c>
      <c r="K793" s="19" t="s">
        <v>51</v>
      </c>
      <c r="L793" s="19" t="s">
        <v>51</v>
      </c>
      <c r="M793" s="19">
        <v>46.04</v>
      </c>
      <c r="N793" s="2" t="s">
        <v>52</v>
      </c>
      <c r="O793" s="2" t="s">
        <v>2343</v>
      </c>
      <c r="P793" s="2" t="s">
        <v>2344</v>
      </c>
      <c r="Q793" s="2" t="s">
        <v>2345</v>
      </c>
      <c r="R793" s="2" t="s">
        <v>56</v>
      </c>
      <c r="S793" s="19">
        <v>62.7</v>
      </c>
      <c r="T793" s="19" t="s">
        <v>91</v>
      </c>
      <c r="U793" s="2" t="s">
        <v>77</v>
      </c>
      <c r="V793" s="2" t="s">
        <v>56</v>
      </c>
      <c r="W793" s="2" t="s">
        <v>56</v>
      </c>
      <c r="X793" s="2" t="s">
        <v>56</v>
      </c>
      <c r="Y793" s="2" t="s">
        <v>56</v>
      </c>
      <c r="Z793" s="2" t="s">
        <v>7915</v>
      </c>
      <c r="AA793" s="2" t="s">
        <v>7916</v>
      </c>
      <c r="AB793" s="2" t="s">
        <v>7917</v>
      </c>
      <c r="AC793" s="2" t="s">
        <v>4426</v>
      </c>
      <c r="AD793" s="2" t="s">
        <v>111</v>
      </c>
      <c r="AE793" s="2" t="s">
        <v>7918</v>
      </c>
      <c r="AF793" s="2" t="s">
        <v>67</v>
      </c>
      <c r="AG793" s="2" t="s">
        <v>84</v>
      </c>
      <c r="AH793" s="2" t="s">
        <v>7919</v>
      </c>
      <c r="AI793" s="2" t="s">
        <v>7920</v>
      </c>
      <c r="AJ793" s="2" t="s">
        <v>69</v>
      </c>
      <c r="AK793" s="2" t="s">
        <v>7921</v>
      </c>
      <c r="AL793" s="2" t="s">
        <v>56</v>
      </c>
      <c r="AM793" s="19" t="s">
        <v>56</v>
      </c>
      <c r="AN793" s="2" t="s">
        <v>56</v>
      </c>
      <c r="AO793" s="2" t="s">
        <v>56</v>
      </c>
      <c r="AP793" s="2" t="s">
        <v>56</v>
      </c>
      <c r="AQ793" s="2" t="s">
        <v>56</v>
      </c>
      <c r="AR793" s="2" t="s">
        <v>56</v>
      </c>
      <c r="AS793" s="2" t="s">
        <v>56</v>
      </c>
      <c r="AT793" s="19" t="s">
        <v>51</v>
      </c>
      <c r="AU793" s="2" t="s">
        <v>50</v>
      </c>
      <c r="AV793" s="2" t="s">
        <v>51</v>
      </c>
      <c r="AW793" s="2" t="s">
        <v>50</v>
      </c>
    </row>
    <row r="794" spans="1:49" ht="22.5" customHeight="1" x14ac:dyDescent="0.25">
      <c r="A794" s="18" t="s">
        <v>7922</v>
      </c>
      <c r="B794" s="93">
        <v>45181</v>
      </c>
      <c r="C794" s="95">
        <v>0.6791666666666667</v>
      </c>
      <c r="D794" s="2" t="s">
        <v>115</v>
      </c>
      <c r="E794" s="2" t="s">
        <v>6767</v>
      </c>
      <c r="F794" s="2" t="s">
        <v>50</v>
      </c>
      <c r="G794" s="19">
        <v>1</v>
      </c>
      <c r="H794" s="19">
        <v>169.7</v>
      </c>
      <c r="I794" s="19" t="s">
        <v>51</v>
      </c>
      <c r="J794" s="19">
        <v>-28.85</v>
      </c>
      <c r="K794" s="19">
        <v>-22.95</v>
      </c>
      <c r="L794" s="19" t="s">
        <v>51</v>
      </c>
      <c r="M794" s="19">
        <v>117.9</v>
      </c>
      <c r="N794" s="2" t="s">
        <v>56</v>
      </c>
      <c r="O794" s="2" t="s">
        <v>778</v>
      </c>
      <c r="P794" s="2" t="s">
        <v>976</v>
      </c>
      <c r="Q794" s="2" t="s">
        <v>977</v>
      </c>
      <c r="R794" s="2" t="s">
        <v>56</v>
      </c>
      <c r="S794" s="19">
        <v>169.7</v>
      </c>
      <c r="T794" s="19" t="s">
        <v>91</v>
      </c>
      <c r="U794" s="2" t="s">
        <v>77</v>
      </c>
      <c r="V794" s="2" t="s">
        <v>56</v>
      </c>
      <c r="W794" s="2" t="s">
        <v>56</v>
      </c>
      <c r="X794" s="2" t="s">
        <v>56</v>
      </c>
      <c r="Y794" s="2" t="s">
        <v>56</v>
      </c>
      <c r="Z794" s="2" t="s">
        <v>7923</v>
      </c>
      <c r="AA794" s="2" t="s">
        <v>7924</v>
      </c>
      <c r="AB794" s="2" t="s">
        <v>7925</v>
      </c>
      <c r="AC794" s="2" t="s">
        <v>1095</v>
      </c>
      <c r="AD794" s="2" t="s">
        <v>111</v>
      </c>
      <c r="AE794" s="2" t="s">
        <v>7926</v>
      </c>
      <c r="AF794" s="2" t="s">
        <v>67</v>
      </c>
      <c r="AG794" s="2" t="s">
        <v>84</v>
      </c>
      <c r="AH794" s="2" t="s">
        <v>7927</v>
      </c>
      <c r="AI794" s="2" t="s">
        <v>7928</v>
      </c>
      <c r="AJ794" s="2" t="s">
        <v>69</v>
      </c>
      <c r="AK794" s="2" t="s">
        <v>7929</v>
      </c>
      <c r="AL794" s="2" t="s">
        <v>56</v>
      </c>
      <c r="AM794" s="19" t="s">
        <v>56</v>
      </c>
      <c r="AN794" s="2" t="s">
        <v>56</v>
      </c>
      <c r="AO794" s="2" t="s">
        <v>56</v>
      </c>
      <c r="AP794" s="2" t="s">
        <v>56</v>
      </c>
      <c r="AQ794" s="2" t="s">
        <v>56</v>
      </c>
      <c r="AR794" s="2" t="s">
        <v>56</v>
      </c>
      <c r="AS794" s="2" t="s">
        <v>56</v>
      </c>
      <c r="AT794" s="19" t="s">
        <v>51</v>
      </c>
      <c r="AU794" s="2" t="s">
        <v>50</v>
      </c>
      <c r="AV794" s="2" t="s">
        <v>51</v>
      </c>
      <c r="AW794" s="2" t="s">
        <v>50</v>
      </c>
    </row>
    <row r="795" spans="1:49" ht="22.5" customHeight="1" x14ac:dyDescent="0.25">
      <c r="A795" s="18" t="s">
        <v>7930</v>
      </c>
      <c r="B795" s="93">
        <v>45181</v>
      </c>
      <c r="C795" s="95">
        <v>0.66666666666666663</v>
      </c>
      <c r="D795" s="2" t="s">
        <v>115</v>
      </c>
      <c r="E795" s="2" t="s">
        <v>6767</v>
      </c>
      <c r="F795" s="2" t="s">
        <v>50</v>
      </c>
      <c r="G795" s="19">
        <v>1</v>
      </c>
      <c r="H795" s="19">
        <v>67.900000000000006</v>
      </c>
      <c r="I795" s="19">
        <v>69.19</v>
      </c>
      <c r="J795" s="19">
        <v>-17.54</v>
      </c>
      <c r="K795" s="19">
        <v>-69.19</v>
      </c>
      <c r="L795" s="19" t="s">
        <v>51</v>
      </c>
      <c r="M795" s="19">
        <v>50.36</v>
      </c>
      <c r="N795" s="2" t="s">
        <v>52</v>
      </c>
      <c r="O795" s="2" t="s">
        <v>2410</v>
      </c>
      <c r="P795" s="2" t="s">
        <v>7931</v>
      </c>
      <c r="Q795" s="2" t="s">
        <v>2412</v>
      </c>
      <c r="R795" s="2" t="s">
        <v>56</v>
      </c>
      <c r="S795" s="19">
        <v>67.900000000000006</v>
      </c>
      <c r="T795" s="19" t="s">
        <v>91</v>
      </c>
      <c r="U795" s="2" t="s">
        <v>58</v>
      </c>
      <c r="V795" s="2" t="s">
        <v>7932</v>
      </c>
      <c r="W795" s="2" t="s">
        <v>7933</v>
      </c>
      <c r="X795" s="2" t="s">
        <v>7934</v>
      </c>
      <c r="Y795" s="2" t="s">
        <v>56</v>
      </c>
      <c r="Z795" s="2" t="s">
        <v>7932</v>
      </c>
      <c r="AA795" s="2" t="s">
        <v>7935</v>
      </c>
      <c r="AB795" s="2" t="s">
        <v>7936</v>
      </c>
      <c r="AC795" s="2" t="s">
        <v>7937</v>
      </c>
      <c r="AD795" s="2" t="s">
        <v>921</v>
      </c>
      <c r="AE795" s="2" t="s">
        <v>7938</v>
      </c>
      <c r="AF795" s="2" t="s">
        <v>67</v>
      </c>
      <c r="AG795" s="2" t="s">
        <v>68</v>
      </c>
      <c r="AH795" s="2" t="s">
        <v>7939</v>
      </c>
      <c r="AI795" s="2" t="s">
        <v>7940</v>
      </c>
      <c r="AJ795" s="2" t="s">
        <v>69</v>
      </c>
      <c r="AK795" s="2" t="s">
        <v>7941</v>
      </c>
      <c r="AL795" s="2" t="s">
        <v>56</v>
      </c>
      <c r="AM795" s="19" t="s">
        <v>56</v>
      </c>
      <c r="AN795" s="2" t="s">
        <v>56</v>
      </c>
      <c r="AO795" s="2" t="s">
        <v>56</v>
      </c>
      <c r="AP795" s="2" t="s">
        <v>56</v>
      </c>
      <c r="AQ795" s="2" t="s">
        <v>56</v>
      </c>
      <c r="AR795" s="2" t="s">
        <v>56</v>
      </c>
      <c r="AS795" s="2" t="s">
        <v>56</v>
      </c>
      <c r="AT795" s="19" t="s">
        <v>51</v>
      </c>
      <c r="AU795" s="2" t="s">
        <v>50</v>
      </c>
      <c r="AV795" s="2" t="s">
        <v>51</v>
      </c>
      <c r="AW795" s="2" t="s">
        <v>50</v>
      </c>
    </row>
    <row r="796" spans="1:49" ht="22.5" customHeight="1" x14ac:dyDescent="0.25">
      <c r="A796" s="18" t="s">
        <v>7942</v>
      </c>
      <c r="B796" s="93">
        <v>45181</v>
      </c>
      <c r="C796" s="95">
        <v>0.625</v>
      </c>
      <c r="D796" s="2" t="s">
        <v>115</v>
      </c>
      <c r="E796" s="2" t="s">
        <v>6767</v>
      </c>
      <c r="F796" s="2" t="s">
        <v>50</v>
      </c>
      <c r="G796" s="19">
        <v>1</v>
      </c>
      <c r="H796" s="19">
        <v>24.34</v>
      </c>
      <c r="I796" s="19">
        <v>23.6</v>
      </c>
      <c r="J796" s="19">
        <v>-10.14</v>
      </c>
      <c r="K796" s="19">
        <v>-23.6</v>
      </c>
      <c r="L796" s="19" t="s">
        <v>51</v>
      </c>
      <c r="M796" s="19">
        <v>14.2</v>
      </c>
      <c r="N796" s="2" t="s">
        <v>56</v>
      </c>
      <c r="O796" s="2" t="s">
        <v>7943</v>
      </c>
      <c r="P796" s="2" t="s">
        <v>7944</v>
      </c>
      <c r="Q796" s="2" t="s">
        <v>7945</v>
      </c>
      <c r="R796" s="2" t="s">
        <v>56</v>
      </c>
      <c r="S796" s="19">
        <v>24.34</v>
      </c>
      <c r="T796" s="19" t="s">
        <v>91</v>
      </c>
      <c r="U796" s="2" t="s">
        <v>58</v>
      </c>
      <c r="V796" s="2" t="s">
        <v>7946</v>
      </c>
      <c r="W796" s="2" t="s">
        <v>7947</v>
      </c>
      <c r="X796" s="2" t="s">
        <v>7948</v>
      </c>
      <c r="Y796" s="2" t="s">
        <v>56</v>
      </c>
      <c r="Z796" s="2" t="s">
        <v>7946</v>
      </c>
      <c r="AA796" s="2" t="s">
        <v>7949</v>
      </c>
      <c r="AB796" s="2" t="s">
        <v>7950</v>
      </c>
      <c r="AC796" s="2" t="s">
        <v>7951</v>
      </c>
      <c r="AD796" s="2" t="s">
        <v>65</v>
      </c>
      <c r="AE796" s="2" t="s">
        <v>7952</v>
      </c>
      <c r="AF796" s="2" t="s">
        <v>67</v>
      </c>
      <c r="AG796" s="2" t="s">
        <v>68</v>
      </c>
      <c r="AH796" s="2" t="s">
        <v>7953</v>
      </c>
      <c r="AI796" s="2" t="s">
        <v>7954</v>
      </c>
      <c r="AJ796" s="2" t="s">
        <v>69</v>
      </c>
      <c r="AK796" s="2" t="s">
        <v>7955</v>
      </c>
      <c r="AL796" s="2" t="s">
        <v>56</v>
      </c>
      <c r="AM796" s="19" t="s">
        <v>56</v>
      </c>
      <c r="AN796" s="2" t="s">
        <v>56</v>
      </c>
      <c r="AO796" s="2" t="s">
        <v>56</v>
      </c>
      <c r="AP796" s="2" t="s">
        <v>56</v>
      </c>
      <c r="AQ796" s="2" t="s">
        <v>56</v>
      </c>
      <c r="AR796" s="2" t="s">
        <v>56</v>
      </c>
      <c r="AS796" s="2" t="s">
        <v>56</v>
      </c>
      <c r="AT796" s="19" t="s">
        <v>51</v>
      </c>
      <c r="AU796" s="2" t="s">
        <v>50</v>
      </c>
      <c r="AV796" s="2" t="s">
        <v>51</v>
      </c>
      <c r="AW796" s="2" t="s">
        <v>50</v>
      </c>
    </row>
    <row r="797" spans="1:49" ht="22.5" customHeight="1" x14ac:dyDescent="0.25">
      <c r="A797" s="18" t="s">
        <v>7956</v>
      </c>
      <c r="B797" s="93">
        <v>45181</v>
      </c>
      <c r="C797" s="95">
        <v>0.61319444444444449</v>
      </c>
      <c r="D797" s="2" t="s">
        <v>115</v>
      </c>
      <c r="E797" s="2" t="s">
        <v>6767</v>
      </c>
      <c r="F797" s="2" t="s">
        <v>52</v>
      </c>
      <c r="G797" s="19">
        <v>1</v>
      </c>
      <c r="H797" s="19">
        <v>62.7</v>
      </c>
      <c r="I797" s="19" t="s">
        <v>51</v>
      </c>
      <c r="J797" s="19">
        <v>-16.66</v>
      </c>
      <c r="K797" s="19" t="s">
        <v>51</v>
      </c>
      <c r="L797" s="19" t="s">
        <v>51</v>
      </c>
      <c r="M797" s="19">
        <v>46.04</v>
      </c>
      <c r="N797" s="2" t="s">
        <v>56</v>
      </c>
      <c r="O797" s="2" t="s">
        <v>138</v>
      </c>
      <c r="P797" s="2" t="s">
        <v>139</v>
      </c>
      <c r="Q797" s="2" t="s">
        <v>140</v>
      </c>
      <c r="R797" s="2" t="s">
        <v>56</v>
      </c>
      <c r="S797" s="19">
        <v>62.7</v>
      </c>
      <c r="T797" s="19" t="s">
        <v>91</v>
      </c>
      <c r="U797" s="2" t="s">
        <v>77</v>
      </c>
      <c r="V797" s="2" t="s">
        <v>56</v>
      </c>
      <c r="W797" s="2" t="s">
        <v>56</v>
      </c>
      <c r="X797" s="2" t="s">
        <v>56</v>
      </c>
      <c r="Y797" s="2" t="s">
        <v>56</v>
      </c>
      <c r="Z797" s="2" t="s">
        <v>7957</v>
      </c>
      <c r="AA797" s="2" t="s">
        <v>7958</v>
      </c>
      <c r="AB797" s="2" t="s">
        <v>7959</v>
      </c>
      <c r="AC797" s="2" t="s">
        <v>7960</v>
      </c>
      <c r="AD797" s="2" t="s">
        <v>459</v>
      </c>
      <c r="AE797" s="2" t="s">
        <v>7961</v>
      </c>
      <c r="AF797" s="2" t="s">
        <v>67</v>
      </c>
      <c r="AG797" s="2" t="s">
        <v>84</v>
      </c>
      <c r="AH797" s="2" t="s">
        <v>7962</v>
      </c>
      <c r="AI797" s="2" t="s">
        <v>7963</v>
      </c>
      <c r="AJ797" s="2" t="s">
        <v>69</v>
      </c>
      <c r="AK797" s="2" t="s">
        <v>7964</v>
      </c>
      <c r="AL797" s="2" t="s">
        <v>56</v>
      </c>
      <c r="AM797" s="19" t="s">
        <v>56</v>
      </c>
      <c r="AN797" s="2" t="s">
        <v>56</v>
      </c>
      <c r="AO797" s="2" t="s">
        <v>56</v>
      </c>
      <c r="AP797" s="2" t="s">
        <v>56</v>
      </c>
      <c r="AQ797" s="2" t="s">
        <v>56</v>
      </c>
      <c r="AR797" s="2" t="s">
        <v>56</v>
      </c>
      <c r="AS797" s="2" t="s">
        <v>56</v>
      </c>
      <c r="AT797" s="19" t="s">
        <v>51</v>
      </c>
      <c r="AU797" s="2" t="s">
        <v>50</v>
      </c>
      <c r="AV797" s="2" t="s">
        <v>51</v>
      </c>
      <c r="AW797" s="2" t="s">
        <v>50</v>
      </c>
    </row>
    <row r="798" spans="1:49" ht="22.5" customHeight="1" x14ac:dyDescent="0.25">
      <c r="A798" s="18" t="s">
        <v>7965</v>
      </c>
      <c r="B798" s="93">
        <v>45181</v>
      </c>
      <c r="C798" s="95">
        <v>0.60486111111111118</v>
      </c>
      <c r="D798" s="2" t="s">
        <v>115</v>
      </c>
      <c r="E798" s="2" t="s">
        <v>7690</v>
      </c>
      <c r="F798" s="2" t="s">
        <v>50</v>
      </c>
      <c r="G798" s="19">
        <v>1</v>
      </c>
      <c r="H798" s="19">
        <v>165.9</v>
      </c>
      <c r="I798" s="19" t="s">
        <v>51</v>
      </c>
      <c r="J798" s="19">
        <v>-19.91</v>
      </c>
      <c r="K798" s="19">
        <v>-21.45</v>
      </c>
      <c r="L798" s="19" t="s">
        <v>51</v>
      </c>
      <c r="M798" s="19">
        <v>124.54</v>
      </c>
      <c r="N798" s="2" t="s">
        <v>56</v>
      </c>
      <c r="O798" s="2" t="s">
        <v>778</v>
      </c>
      <c r="P798" s="2" t="s">
        <v>1543</v>
      </c>
      <c r="Q798" s="2" t="s">
        <v>1544</v>
      </c>
      <c r="R798" s="2" t="s">
        <v>56</v>
      </c>
      <c r="S798" s="19">
        <v>165.9</v>
      </c>
      <c r="T798" s="19" t="s">
        <v>57</v>
      </c>
      <c r="U798" s="2" t="s">
        <v>77</v>
      </c>
      <c r="V798" s="2" t="s">
        <v>56</v>
      </c>
      <c r="W798" s="2" t="s">
        <v>56</v>
      </c>
      <c r="X798" s="2" t="s">
        <v>56</v>
      </c>
      <c r="Y798" s="2" t="s">
        <v>56</v>
      </c>
      <c r="Z798" s="2" t="s">
        <v>7966</v>
      </c>
      <c r="AA798" s="2" t="s">
        <v>7967</v>
      </c>
      <c r="AB798" s="2" t="s">
        <v>7968</v>
      </c>
      <c r="AC798" s="2" t="s">
        <v>3624</v>
      </c>
      <c r="AD798" s="2" t="s">
        <v>214</v>
      </c>
      <c r="AE798" s="2" t="s">
        <v>3625</v>
      </c>
      <c r="AF798" s="2" t="s">
        <v>67</v>
      </c>
      <c r="AG798" s="2" t="s">
        <v>84</v>
      </c>
      <c r="AH798" s="2" t="s">
        <v>7969</v>
      </c>
      <c r="AI798" s="2" t="s">
        <v>7970</v>
      </c>
      <c r="AJ798" s="2" t="s">
        <v>69</v>
      </c>
      <c r="AK798" s="2" t="s">
        <v>7971</v>
      </c>
      <c r="AL798" s="2" t="s">
        <v>56</v>
      </c>
      <c r="AM798" s="19" t="s">
        <v>56</v>
      </c>
      <c r="AN798" s="2" t="s">
        <v>56</v>
      </c>
      <c r="AO798" s="2" t="s">
        <v>56</v>
      </c>
      <c r="AP798" s="2" t="s">
        <v>56</v>
      </c>
      <c r="AQ798" s="2" t="s">
        <v>56</v>
      </c>
      <c r="AR798" s="2" t="s">
        <v>56</v>
      </c>
      <c r="AS798" s="2" t="s">
        <v>56</v>
      </c>
      <c r="AT798" s="19" t="s">
        <v>51</v>
      </c>
      <c r="AU798" s="2" t="s">
        <v>50</v>
      </c>
      <c r="AV798" s="2" t="s">
        <v>51</v>
      </c>
      <c r="AW798" s="2" t="s">
        <v>50</v>
      </c>
    </row>
    <row r="799" spans="1:49" ht="22.5" customHeight="1" x14ac:dyDescent="0.25">
      <c r="A799" s="18" t="s">
        <v>7972</v>
      </c>
      <c r="B799" s="93">
        <v>45181</v>
      </c>
      <c r="C799" s="95">
        <v>0.57708333333333328</v>
      </c>
      <c r="D799" s="2" t="s">
        <v>115</v>
      </c>
      <c r="E799" s="2" t="s">
        <v>7690</v>
      </c>
      <c r="F799" s="2" t="s">
        <v>50</v>
      </c>
      <c r="G799" s="19">
        <v>1</v>
      </c>
      <c r="H799" s="19">
        <v>105.7</v>
      </c>
      <c r="I799" s="19" t="s">
        <v>51</v>
      </c>
      <c r="J799" s="19">
        <v>-17.97</v>
      </c>
      <c r="K799" s="19">
        <v>-22.45</v>
      </c>
      <c r="L799" s="19" t="s">
        <v>51</v>
      </c>
      <c r="M799" s="19">
        <v>65.28</v>
      </c>
      <c r="N799" s="2" t="s">
        <v>56</v>
      </c>
      <c r="O799" s="2" t="s">
        <v>288</v>
      </c>
      <c r="P799" s="2" t="s">
        <v>2278</v>
      </c>
      <c r="Q799" s="2" t="s">
        <v>385</v>
      </c>
      <c r="R799" s="2" t="s">
        <v>56</v>
      </c>
      <c r="S799" s="19">
        <v>105.7</v>
      </c>
      <c r="T799" s="19" t="s">
        <v>91</v>
      </c>
      <c r="U799" s="2" t="s">
        <v>77</v>
      </c>
      <c r="V799" s="2" t="s">
        <v>56</v>
      </c>
      <c r="W799" s="2" t="s">
        <v>56</v>
      </c>
      <c r="X799" s="2" t="s">
        <v>56</v>
      </c>
      <c r="Y799" s="2" t="s">
        <v>56</v>
      </c>
      <c r="Z799" s="2" t="s">
        <v>7973</v>
      </c>
      <c r="AA799" s="2" t="s">
        <v>7974</v>
      </c>
      <c r="AB799" s="2" t="s">
        <v>7975</v>
      </c>
      <c r="AC799" s="2" t="s">
        <v>111</v>
      </c>
      <c r="AD799" s="2" t="s">
        <v>111</v>
      </c>
      <c r="AE799" s="2" t="s">
        <v>7976</v>
      </c>
      <c r="AF799" s="2" t="s">
        <v>67</v>
      </c>
      <c r="AG799" s="2" t="s">
        <v>84</v>
      </c>
      <c r="AH799" s="2" t="s">
        <v>7977</v>
      </c>
      <c r="AI799" s="2" t="s">
        <v>7978</v>
      </c>
      <c r="AJ799" s="2" t="s">
        <v>69</v>
      </c>
      <c r="AK799" s="2" t="s">
        <v>7979</v>
      </c>
      <c r="AL799" s="2" t="s">
        <v>56</v>
      </c>
      <c r="AM799" s="19" t="s">
        <v>56</v>
      </c>
      <c r="AN799" s="2" t="s">
        <v>56</v>
      </c>
      <c r="AO799" s="2" t="s">
        <v>56</v>
      </c>
      <c r="AP799" s="2" t="s">
        <v>56</v>
      </c>
      <c r="AQ799" s="2" t="s">
        <v>56</v>
      </c>
      <c r="AR799" s="2" t="s">
        <v>56</v>
      </c>
      <c r="AS799" s="2" t="s">
        <v>56</v>
      </c>
      <c r="AT799" s="19" t="s">
        <v>51</v>
      </c>
      <c r="AU799" s="2" t="s">
        <v>50</v>
      </c>
      <c r="AV799" s="2" t="s">
        <v>51</v>
      </c>
      <c r="AW799" s="2" t="s">
        <v>50</v>
      </c>
    </row>
    <row r="800" spans="1:49" ht="22.5" customHeight="1" x14ac:dyDescent="0.25">
      <c r="A800" s="18" t="s">
        <v>7980</v>
      </c>
      <c r="B800" s="93">
        <v>45181</v>
      </c>
      <c r="C800" s="95">
        <v>0.55138888888888882</v>
      </c>
      <c r="D800" s="2" t="s">
        <v>115</v>
      </c>
      <c r="E800" s="2" t="s">
        <v>7050</v>
      </c>
      <c r="F800" s="2" t="s">
        <v>50</v>
      </c>
      <c r="G800" s="19">
        <v>1</v>
      </c>
      <c r="H800" s="19">
        <v>40.630000000000003</v>
      </c>
      <c r="I800" s="19">
        <v>13.95</v>
      </c>
      <c r="J800" s="19">
        <v>-12.91</v>
      </c>
      <c r="K800" s="19">
        <v>-13.95</v>
      </c>
      <c r="L800" s="19" t="s">
        <v>51</v>
      </c>
      <c r="M800" s="19">
        <v>27.72</v>
      </c>
      <c r="N800" s="2" t="s">
        <v>52</v>
      </c>
      <c r="O800" s="2" t="s">
        <v>1966</v>
      </c>
      <c r="P800" s="2" t="s">
        <v>1967</v>
      </c>
      <c r="Q800" s="2" t="s">
        <v>1968</v>
      </c>
      <c r="R800" s="2" t="s">
        <v>56</v>
      </c>
      <c r="S800" s="19">
        <v>40.630000000000003</v>
      </c>
      <c r="T800" s="19" t="s">
        <v>91</v>
      </c>
      <c r="U800" s="2" t="s">
        <v>58</v>
      </c>
      <c r="V800" s="2" t="s">
        <v>7981</v>
      </c>
      <c r="W800" s="2" t="s">
        <v>7982</v>
      </c>
      <c r="X800" s="2" t="s">
        <v>7983</v>
      </c>
      <c r="Y800" s="2" t="s">
        <v>56</v>
      </c>
      <c r="Z800" s="2" t="s">
        <v>7981</v>
      </c>
      <c r="AA800" s="2" t="s">
        <v>7984</v>
      </c>
      <c r="AB800" s="2" t="s">
        <v>7985</v>
      </c>
      <c r="AC800" s="2" t="s">
        <v>205</v>
      </c>
      <c r="AD800" s="2" t="s">
        <v>205</v>
      </c>
      <c r="AE800" s="2" t="s">
        <v>7986</v>
      </c>
      <c r="AF800" s="2" t="s">
        <v>67</v>
      </c>
      <c r="AG800" s="2" t="s">
        <v>68</v>
      </c>
      <c r="AH800" s="2" t="s">
        <v>7987</v>
      </c>
      <c r="AI800" s="2" t="s">
        <v>7988</v>
      </c>
      <c r="AJ800" s="2" t="s">
        <v>69</v>
      </c>
      <c r="AK800" s="2" t="s">
        <v>7989</v>
      </c>
      <c r="AL800" s="2" t="s">
        <v>56</v>
      </c>
      <c r="AM800" s="19" t="s">
        <v>56</v>
      </c>
      <c r="AN800" s="2" t="s">
        <v>56</v>
      </c>
      <c r="AO800" s="2" t="s">
        <v>56</v>
      </c>
      <c r="AP800" s="2" t="s">
        <v>56</v>
      </c>
      <c r="AQ800" s="2" t="s">
        <v>56</v>
      </c>
      <c r="AR800" s="2" t="s">
        <v>56</v>
      </c>
      <c r="AS800" s="2" t="s">
        <v>56</v>
      </c>
      <c r="AT800" s="19" t="s">
        <v>51</v>
      </c>
      <c r="AU800" s="2" t="s">
        <v>50</v>
      </c>
      <c r="AV800" s="2" t="s">
        <v>51</v>
      </c>
      <c r="AW800" s="2" t="s">
        <v>50</v>
      </c>
    </row>
    <row r="801" spans="1:49" ht="22.5" customHeight="1" x14ac:dyDescent="0.25">
      <c r="A801" s="18" t="s">
        <v>7990</v>
      </c>
      <c r="B801" s="93">
        <v>45181</v>
      </c>
      <c r="C801" s="95">
        <v>0.54861111111111105</v>
      </c>
      <c r="D801" s="2" t="s">
        <v>115</v>
      </c>
      <c r="E801" s="2" t="s">
        <v>7690</v>
      </c>
      <c r="F801" s="2" t="s">
        <v>52</v>
      </c>
      <c r="G801" s="19">
        <v>1</v>
      </c>
      <c r="H801" s="19">
        <v>62.7</v>
      </c>
      <c r="I801" s="19" t="s">
        <v>51</v>
      </c>
      <c r="J801" s="19">
        <v>-16.66</v>
      </c>
      <c r="K801" s="19" t="s">
        <v>51</v>
      </c>
      <c r="L801" s="19" t="s">
        <v>51</v>
      </c>
      <c r="M801" s="19">
        <v>46.04</v>
      </c>
      <c r="N801" s="2" t="s">
        <v>56</v>
      </c>
      <c r="O801" s="2" t="s">
        <v>2343</v>
      </c>
      <c r="P801" s="2" t="s">
        <v>2344</v>
      </c>
      <c r="Q801" s="2" t="s">
        <v>2345</v>
      </c>
      <c r="R801" s="2" t="s">
        <v>56</v>
      </c>
      <c r="S801" s="19">
        <v>62.7</v>
      </c>
      <c r="T801" s="19" t="s">
        <v>91</v>
      </c>
      <c r="U801" s="2" t="s">
        <v>77</v>
      </c>
      <c r="V801" s="2" t="s">
        <v>56</v>
      </c>
      <c r="W801" s="2" t="s">
        <v>56</v>
      </c>
      <c r="X801" s="2" t="s">
        <v>56</v>
      </c>
      <c r="Y801" s="2" t="s">
        <v>56</v>
      </c>
      <c r="Z801" s="2" t="s">
        <v>7991</v>
      </c>
      <c r="AA801" s="2" t="s">
        <v>7992</v>
      </c>
      <c r="AB801" s="2" t="s">
        <v>7993</v>
      </c>
      <c r="AC801" s="2" t="s">
        <v>110</v>
      </c>
      <c r="AD801" s="2" t="s">
        <v>111</v>
      </c>
      <c r="AE801" s="2" t="s">
        <v>7994</v>
      </c>
      <c r="AF801" s="2" t="s">
        <v>67</v>
      </c>
      <c r="AG801" s="2" t="s">
        <v>84</v>
      </c>
      <c r="AH801" s="2" t="s">
        <v>7995</v>
      </c>
      <c r="AI801" s="2" t="s">
        <v>7996</v>
      </c>
      <c r="AJ801" s="2" t="s">
        <v>69</v>
      </c>
      <c r="AK801" s="2" t="s">
        <v>7997</v>
      </c>
      <c r="AL801" s="2" t="s">
        <v>56</v>
      </c>
      <c r="AM801" s="19" t="s">
        <v>56</v>
      </c>
      <c r="AN801" s="2" t="s">
        <v>56</v>
      </c>
      <c r="AO801" s="2" t="s">
        <v>56</v>
      </c>
      <c r="AP801" s="2" t="s">
        <v>56</v>
      </c>
      <c r="AQ801" s="2" t="s">
        <v>56</v>
      </c>
      <c r="AR801" s="2" t="s">
        <v>56</v>
      </c>
      <c r="AS801" s="2" t="s">
        <v>56</v>
      </c>
      <c r="AT801" s="19" t="s">
        <v>51</v>
      </c>
      <c r="AU801" s="2" t="s">
        <v>50</v>
      </c>
      <c r="AV801" s="2" t="s">
        <v>51</v>
      </c>
      <c r="AW801" s="2" t="s">
        <v>50</v>
      </c>
    </row>
    <row r="802" spans="1:49" ht="22.5" customHeight="1" x14ac:dyDescent="0.25">
      <c r="A802" s="18" t="s">
        <v>7998</v>
      </c>
      <c r="B802" s="93">
        <v>45181</v>
      </c>
      <c r="C802" s="95">
        <v>0.54375000000000007</v>
      </c>
      <c r="D802" s="2" t="s">
        <v>115</v>
      </c>
      <c r="E802" s="2" t="s">
        <v>7050</v>
      </c>
      <c r="F802" s="2" t="s">
        <v>50</v>
      </c>
      <c r="G802" s="19">
        <v>1</v>
      </c>
      <c r="H802" s="19">
        <v>328.27</v>
      </c>
      <c r="I802" s="19" t="s">
        <v>51</v>
      </c>
      <c r="J802" s="19">
        <v>-55.81</v>
      </c>
      <c r="K802" s="19">
        <v>-40.950000000000003</v>
      </c>
      <c r="L802" s="19" t="s">
        <v>51</v>
      </c>
      <c r="M802" s="19">
        <v>231.51</v>
      </c>
      <c r="N802" s="2" t="s">
        <v>56</v>
      </c>
      <c r="O802" s="2" t="s">
        <v>7780</v>
      </c>
      <c r="P802" s="2" t="s">
        <v>7999</v>
      </c>
      <c r="Q802" s="2" t="s">
        <v>8000</v>
      </c>
      <c r="R802" s="2" t="s">
        <v>56</v>
      </c>
      <c r="S802" s="19">
        <v>328.27</v>
      </c>
      <c r="T802" s="19" t="s">
        <v>91</v>
      </c>
      <c r="U802" s="2" t="s">
        <v>58</v>
      </c>
      <c r="V802" s="2" t="s">
        <v>8001</v>
      </c>
      <c r="W802" s="2" t="s">
        <v>8002</v>
      </c>
      <c r="X802" s="2" t="s">
        <v>8003</v>
      </c>
      <c r="Y802" s="2" t="s">
        <v>56</v>
      </c>
      <c r="Z802" s="2" t="s">
        <v>8001</v>
      </c>
      <c r="AA802" s="2" t="s">
        <v>8004</v>
      </c>
      <c r="AB802" s="2" t="s">
        <v>8005</v>
      </c>
      <c r="AC802" s="2" t="s">
        <v>8006</v>
      </c>
      <c r="AD802" s="2" t="s">
        <v>111</v>
      </c>
      <c r="AE802" s="2" t="s">
        <v>8007</v>
      </c>
      <c r="AF802" s="2" t="s">
        <v>67</v>
      </c>
      <c r="AG802" s="2" t="s">
        <v>68</v>
      </c>
      <c r="AH802" s="2" t="s">
        <v>8008</v>
      </c>
      <c r="AI802" s="2" t="s">
        <v>8009</v>
      </c>
      <c r="AJ802" s="2" t="s">
        <v>69</v>
      </c>
      <c r="AK802" s="2" t="s">
        <v>8010</v>
      </c>
      <c r="AL802" s="2" t="s">
        <v>56</v>
      </c>
      <c r="AM802" s="19" t="s">
        <v>56</v>
      </c>
      <c r="AN802" s="2" t="s">
        <v>56</v>
      </c>
      <c r="AO802" s="2" t="s">
        <v>56</v>
      </c>
      <c r="AP802" s="2" t="s">
        <v>56</v>
      </c>
      <c r="AQ802" s="2" t="s">
        <v>56</v>
      </c>
      <c r="AR802" s="2" t="s">
        <v>56</v>
      </c>
      <c r="AS802" s="2" t="s">
        <v>56</v>
      </c>
      <c r="AT802" s="19" t="s">
        <v>51</v>
      </c>
      <c r="AU802" s="2" t="s">
        <v>50</v>
      </c>
      <c r="AV802" s="2" t="s">
        <v>51</v>
      </c>
      <c r="AW802" s="2" t="s">
        <v>50</v>
      </c>
    </row>
    <row r="803" spans="1:49" ht="22.5" customHeight="1" x14ac:dyDescent="0.25">
      <c r="A803" s="18" t="s">
        <v>8011</v>
      </c>
      <c r="B803" s="93">
        <v>45181</v>
      </c>
      <c r="C803" s="95">
        <v>0.51180555555555551</v>
      </c>
      <c r="D803" s="2" t="s">
        <v>115</v>
      </c>
      <c r="E803" s="2" t="s">
        <v>7690</v>
      </c>
      <c r="F803" s="2" t="s">
        <v>50</v>
      </c>
      <c r="G803" s="19">
        <v>1</v>
      </c>
      <c r="H803" s="19">
        <v>62.7</v>
      </c>
      <c r="I803" s="19">
        <v>16.47</v>
      </c>
      <c r="J803" s="19">
        <v>-16.66</v>
      </c>
      <c r="K803" s="19">
        <v>-16.47</v>
      </c>
      <c r="L803" s="19" t="s">
        <v>51</v>
      </c>
      <c r="M803" s="19">
        <v>46.04</v>
      </c>
      <c r="N803" s="2" t="s">
        <v>56</v>
      </c>
      <c r="O803" s="2" t="s">
        <v>117</v>
      </c>
      <c r="P803" s="2" t="s">
        <v>118</v>
      </c>
      <c r="Q803" s="2" t="s">
        <v>119</v>
      </c>
      <c r="R803" s="2" t="s">
        <v>56</v>
      </c>
      <c r="S803" s="19">
        <v>62.7</v>
      </c>
      <c r="T803" s="19" t="s">
        <v>91</v>
      </c>
      <c r="U803" s="2" t="s">
        <v>77</v>
      </c>
      <c r="V803" s="2" t="s">
        <v>56</v>
      </c>
      <c r="W803" s="2" t="s">
        <v>56</v>
      </c>
      <c r="X803" s="2" t="s">
        <v>56</v>
      </c>
      <c r="Y803" s="2" t="s">
        <v>56</v>
      </c>
      <c r="Z803" s="2" t="s">
        <v>8012</v>
      </c>
      <c r="AA803" s="2" t="s">
        <v>8013</v>
      </c>
      <c r="AB803" s="2" t="s">
        <v>8014</v>
      </c>
      <c r="AC803" s="2" t="s">
        <v>8015</v>
      </c>
      <c r="AD803" s="2" t="s">
        <v>82</v>
      </c>
      <c r="AE803" s="2" t="s">
        <v>8016</v>
      </c>
      <c r="AF803" s="2" t="s">
        <v>67</v>
      </c>
      <c r="AG803" s="2" t="s">
        <v>84</v>
      </c>
      <c r="AH803" s="2" t="s">
        <v>8017</v>
      </c>
      <c r="AI803" s="2" t="s">
        <v>8018</v>
      </c>
      <c r="AJ803" s="2" t="s">
        <v>69</v>
      </c>
      <c r="AK803" s="2" t="s">
        <v>8019</v>
      </c>
      <c r="AL803" s="2" t="s">
        <v>56</v>
      </c>
      <c r="AM803" s="19" t="s">
        <v>56</v>
      </c>
      <c r="AN803" s="2" t="s">
        <v>56</v>
      </c>
      <c r="AO803" s="2" t="s">
        <v>56</v>
      </c>
      <c r="AP803" s="2" t="s">
        <v>56</v>
      </c>
      <c r="AQ803" s="2" t="s">
        <v>56</v>
      </c>
      <c r="AR803" s="2" t="s">
        <v>56</v>
      </c>
      <c r="AS803" s="2" t="s">
        <v>56</v>
      </c>
      <c r="AT803" s="19" t="s">
        <v>51</v>
      </c>
      <c r="AU803" s="2" t="s">
        <v>50</v>
      </c>
      <c r="AV803" s="2" t="s">
        <v>51</v>
      </c>
      <c r="AW803" s="2" t="s">
        <v>50</v>
      </c>
    </row>
    <row r="804" spans="1:49" ht="22.5" customHeight="1" x14ac:dyDescent="0.25">
      <c r="A804" s="18" t="s">
        <v>8020</v>
      </c>
      <c r="B804" s="93">
        <v>45181</v>
      </c>
      <c r="C804" s="95">
        <v>0.50624999999999998</v>
      </c>
      <c r="D804" s="2" t="s">
        <v>115</v>
      </c>
      <c r="E804" s="2" t="s">
        <v>7050</v>
      </c>
      <c r="F804" s="2" t="s">
        <v>50</v>
      </c>
      <c r="G804" s="19">
        <v>1</v>
      </c>
      <c r="H804" s="19">
        <v>114.69</v>
      </c>
      <c r="I804" s="19" t="s">
        <v>51</v>
      </c>
      <c r="J804" s="19">
        <v>-13.76</v>
      </c>
      <c r="K804" s="19">
        <v>-23.45</v>
      </c>
      <c r="L804" s="19" t="s">
        <v>51</v>
      </c>
      <c r="M804" s="19">
        <v>77.48</v>
      </c>
      <c r="N804" s="2" t="s">
        <v>52</v>
      </c>
      <c r="O804" s="2" t="s">
        <v>176</v>
      </c>
      <c r="P804" s="2" t="s">
        <v>6033</v>
      </c>
      <c r="Q804" s="2" t="s">
        <v>178</v>
      </c>
      <c r="R804" s="2" t="s">
        <v>56</v>
      </c>
      <c r="S804" s="19">
        <v>114.69</v>
      </c>
      <c r="T804" s="19" t="s">
        <v>57</v>
      </c>
      <c r="U804" s="2" t="s">
        <v>58</v>
      </c>
      <c r="V804" s="2" t="s">
        <v>8021</v>
      </c>
      <c r="W804" s="2" t="s">
        <v>8022</v>
      </c>
      <c r="X804" s="2" t="s">
        <v>8023</v>
      </c>
      <c r="Y804" s="2" t="s">
        <v>56</v>
      </c>
      <c r="Z804" s="2" t="s">
        <v>8021</v>
      </c>
      <c r="AA804" s="2" t="s">
        <v>8024</v>
      </c>
      <c r="AB804" s="2" t="s">
        <v>8025</v>
      </c>
      <c r="AC804" s="2" t="s">
        <v>3334</v>
      </c>
      <c r="AD804" s="2" t="s">
        <v>98</v>
      </c>
      <c r="AE804" s="2" t="s">
        <v>8026</v>
      </c>
      <c r="AF804" s="2" t="s">
        <v>67</v>
      </c>
      <c r="AG804" s="2" t="s">
        <v>68</v>
      </c>
      <c r="AH804" s="2" t="s">
        <v>8027</v>
      </c>
      <c r="AI804" s="2" t="s">
        <v>8028</v>
      </c>
      <c r="AJ804" s="2" t="s">
        <v>69</v>
      </c>
      <c r="AK804" s="2" t="s">
        <v>8029</v>
      </c>
      <c r="AL804" s="2" t="s">
        <v>56</v>
      </c>
      <c r="AM804" s="19" t="s">
        <v>56</v>
      </c>
      <c r="AN804" s="2" t="s">
        <v>56</v>
      </c>
      <c r="AO804" s="2" t="s">
        <v>56</v>
      </c>
      <c r="AP804" s="2" t="s">
        <v>56</v>
      </c>
      <c r="AQ804" s="2" t="s">
        <v>56</v>
      </c>
      <c r="AR804" s="2" t="s">
        <v>56</v>
      </c>
      <c r="AS804" s="2" t="s">
        <v>56</v>
      </c>
      <c r="AT804" s="19" t="s">
        <v>51</v>
      </c>
      <c r="AU804" s="2" t="s">
        <v>50</v>
      </c>
      <c r="AV804" s="2" t="s">
        <v>51</v>
      </c>
      <c r="AW804" s="2" t="s">
        <v>50</v>
      </c>
    </row>
    <row r="805" spans="1:49" ht="22.5" customHeight="1" x14ac:dyDescent="0.25">
      <c r="A805" s="18" t="s">
        <v>8030</v>
      </c>
      <c r="B805" s="93">
        <v>45181</v>
      </c>
      <c r="C805" s="95">
        <v>0.50347222222222221</v>
      </c>
      <c r="D805" s="2" t="s">
        <v>115</v>
      </c>
      <c r="E805" s="2" t="s">
        <v>7690</v>
      </c>
      <c r="F805" s="2" t="s">
        <v>50</v>
      </c>
      <c r="G805" s="19">
        <v>1</v>
      </c>
      <c r="H805" s="19">
        <v>62.7</v>
      </c>
      <c r="I805" s="19">
        <v>13.45</v>
      </c>
      <c r="J805" s="19">
        <v>-16.66</v>
      </c>
      <c r="K805" s="19">
        <v>-13.45</v>
      </c>
      <c r="L805" s="19" t="s">
        <v>51</v>
      </c>
      <c r="M805" s="19">
        <v>46.04</v>
      </c>
      <c r="N805" s="2" t="s">
        <v>56</v>
      </c>
      <c r="O805" s="2" t="s">
        <v>138</v>
      </c>
      <c r="P805" s="2" t="s">
        <v>139</v>
      </c>
      <c r="Q805" s="2" t="s">
        <v>140</v>
      </c>
      <c r="R805" s="2" t="s">
        <v>56</v>
      </c>
      <c r="S805" s="19">
        <v>62.7</v>
      </c>
      <c r="T805" s="19" t="s">
        <v>91</v>
      </c>
      <c r="U805" s="2" t="s">
        <v>77</v>
      </c>
      <c r="V805" s="2" t="s">
        <v>56</v>
      </c>
      <c r="W805" s="2" t="s">
        <v>56</v>
      </c>
      <c r="X805" s="2" t="s">
        <v>56</v>
      </c>
      <c r="Y805" s="2" t="s">
        <v>56</v>
      </c>
      <c r="Z805" s="2" t="s">
        <v>8031</v>
      </c>
      <c r="AA805" s="2" t="s">
        <v>8032</v>
      </c>
      <c r="AB805" s="2" t="s">
        <v>8033</v>
      </c>
      <c r="AC805" s="2" t="s">
        <v>8034</v>
      </c>
      <c r="AD805" s="2" t="s">
        <v>111</v>
      </c>
      <c r="AE805" s="2" t="s">
        <v>8035</v>
      </c>
      <c r="AF805" s="2" t="s">
        <v>67</v>
      </c>
      <c r="AG805" s="2" t="s">
        <v>84</v>
      </c>
      <c r="AH805" s="2" t="s">
        <v>8036</v>
      </c>
      <c r="AI805" s="2" t="s">
        <v>8037</v>
      </c>
      <c r="AJ805" s="2" t="s">
        <v>69</v>
      </c>
      <c r="AK805" s="2" t="s">
        <v>8038</v>
      </c>
      <c r="AL805" s="2" t="s">
        <v>56</v>
      </c>
      <c r="AM805" s="19" t="s">
        <v>56</v>
      </c>
      <c r="AN805" s="2" t="s">
        <v>56</v>
      </c>
      <c r="AO805" s="2" t="s">
        <v>56</v>
      </c>
      <c r="AP805" s="2" t="s">
        <v>56</v>
      </c>
      <c r="AQ805" s="2" t="s">
        <v>56</v>
      </c>
      <c r="AR805" s="2" t="s">
        <v>56</v>
      </c>
      <c r="AS805" s="2" t="s">
        <v>56</v>
      </c>
      <c r="AT805" s="19" t="s">
        <v>51</v>
      </c>
      <c r="AU805" s="2" t="s">
        <v>50</v>
      </c>
      <c r="AV805" s="2" t="s">
        <v>51</v>
      </c>
      <c r="AW805" s="2" t="s">
        <v>50</v>
      </c>
    </row>
    <row r="806" spans="1:49" ht="22.5" customHeight="1" x14ac:dyDescent="0.25">
      <c r="A806" s="18" t="s">
        <v>8039</v>
      </c>
      <c r="B806" s="93">
        <v>45181</v>
      </c>
      <c r="C806" s="95">
        <v>0.49374999999999997</v>
      </c>
      <c r="D806" s="2" t="s">
        <v>115</v>
      </c>
      <c r="E806" s="2" t="s">
        <v>7690</v>
      </c>
      <c r="F806" s="2" t="s">
        <v>52</v>
      </c>
      <c r="G806" s="19">
        <v>1</v>
      </c>
      <c r="H806" s="19">
        <v>62.7</v>
      </c>
      <c r="I806" s="19">
        <v>12.07</v>
      </c>
      <c r="J806" s="19">
        <v>-16.66</v>
      </c>
      <c r="K806" s="19">
        <v>-12.07</v>
      </c>
      <c r="L806" s="19" t="s">
        <v>51</v>
      </c>
      <c r="M806" s="19">
        <v>46.04</v>
      </c>
      <c r="N806" s="2" t="s">
        <v>52</v>
      </c>
      <c r="O806" s="2" t="s">
        <v>2343</v>
      </c>
      <c r="P806" s="2" t="s">
        <v>2344</v>
      </c>
      <c r="Q806" s="2" t="s">
        <v>2345</v>
      </c>
      <c r="R806" s="2" t="s">
        <v>56</v>
      </c>
      <c r="S806" s="19">
        <v>62.7</v>
      </c>
      <c r="T806" s="19" t="s">
        <v>91</v>
      </c>
      <c r="U806" s="2" t="s">
        <v>77</v>
      </c>
      <c r="V806" s="2" t="s">
        <v>56</v>
      </c>
      <c r="W806" s="2" t="s">
        <v>56</v>
      </c>
      <c r="X806" s="2" t="s">
        <v>56</v>
      </c>
      <c r="Y806" s="2" t="s">
        <v>56</v>
      </c>
      <c r="Z806" s="2" t="s">
        <v>8040</v>
      </c>
      <c r="AA806" s="2" t="s">
        <v>8041</v>
      </c>
      <c r="AB806" s="2" t="s">
        <v>8042</v>
      </c>
      <c r="AC806" s="2" t="s">
        <v>8043</v>
      </c>
      <c r="AD806" s="2" t="s">
        <v>111</v>
      </c>
      <c r="AE806" s="2" t="s">
        <v>8044</v>
      </c>
      <c r="AF806" s="2" t="s">
        <v>67</v>
      </c>
      <c r="AG806" s="2" t="s">
        <v>84</v>
      </c>
      <c r="AH806" s="2" t="s">
        <v>8045</v>
      </c>
      <c r="AI806" s="2" t="s">
        <v>8046</v>
      </c>
      <c r="AJ806" s="2" t="s">
        <v>69</v>
      </c>
      <c r="AK806" s="2" t="s">
        <v>8047</v>
      </c>
      <c r="AL806" s="2" t="s">
        <v>56</v>
      </c>
      <c r="AM806" s="19" t="s">
        <v>56</v>
      </c>
      <c r="AN806" s="2" t="s">
        <v>56</v>
      </c>
      <c r="AO806" s="2" t="s">
        <v>56</v>
      </c>
      <c r="AP806" s="2" t="s">
        <v>56</v>
      </c>
      <c r="AQ806" s="2" t="s">
        <v>56</v>
      </c>
      <c r="AR806" s="2" t="s">
        <v>56</v>
      </c>
      <c r="AS806" s="2" t="s">
        <v>56</v>
      </c>
      <c r="AT806" s="19" t="s">
        <v>51</v>
      </c>
      <c r="AU806" s="2" t="s">
        <v>50</v>
      </c>
      <c r="AV806" s="2" t="s">
        <v>51</v>
      </c>
      <c r="AW806" s="2" t="s">
        <v>50</v>
      </c>
    </row>
    <row r="807" spans="1:49" ht="22.5" customHeight="1" x14ac:dyDescent="0.25">
      <c r="A807" s="18" t="s">
        <v>8048</v>
      </c>
      <c r="B807" s="93">
        <v>45181</v>
      </c>
      <c r="C807" s="95">
        <v>0.49305555555555558</v>
      </c>
      <c r="D807" s="2" t="s">
        <v>115</v>
      </c>
      <c r="E807" s="2" t="s">
        <v>7690</v>
      </c>
      <c r="F807" s="2" t="s">
        <v>50</v>
      </c>
      <c r="G807" s="19">
        <v>1</v>
      </c>
      <c r="H807" s="19">
        <v>90.09</v>
      </c>
      <c r="I807" s="19" t="s">
        <v>51</v>
      </c>
      <c r="J807" s="19">
        <v>-15.32</v>
      </c>
      <c r="K807" s="19">
        <v>-19.45</v>
      </c>
      <c r="L807" s="19" t="s">
        <v>51</v>
      </c>
      <c r="M807" s="19">
        <v>55.32</v>
      </c>
      <c r="N807" s="2" t="s">
        <v>52</v>
      </c>
      <c r="O807" s="2" t="s">
        <v>1890</v>
      </c>
      <c r="P807" s="2" t="s">
        <v>2147</v>
      </c>
      <c r="Q807" s="2" t="s">
        <v>2148</v>
      </c>
      <c r="R807" s="2" t="s">
        <v>56</v>
      </c>
      <c r="S807" s="19">
        <v>90.09</v>
      </c>
      <c r="T807" s="19" t="s">
        <v>91</v>
      </c>
      <c r="U807" s="2" t="s">
        <v>58</v>
      </c>
      <c r="V807" s="2" t="s">
        <v>8049</v>
      </c>
      <c r="W807" s="2" t="s">
        <v>8050</v>
      </c>
      <c r="X807" s="2" t="s">
        <v>8051</v>
      </c>
      <c r="Y807" s="2" t="s">
        <v>56</v>
      </c>
      <c r="Z807" s="2" t="s">
        <v>8049</v>
      </c>
      <c r="AA807" s="2" t="s">
        <v>8052</v>
      </c>
      <c r="AB807" s="2" t="s">
        <v>8053</v>
      </c>
      <c r="AC807" s="2" t="s">
        <v>8054</v>
      </c>
      <c r="AD807" s="2" t="s">
        <v>111</v>
      </c>
      <c r="AE807" s="2" t="s">
        <v>8055</v>
      </c>
      <c r="AF807" s="2" t="s">
        <v>67</v>
      </c>
      <c r="AG807" s="2" t="s">
        <v>68</v>
      </c>
      <c r="AH807" s="2" t="s">
        <v>8056</v>
      </c>
      <c r="AI807" s="2" t="s">
        <v>8057</v>
      </c>
      <c r="AJ807" s="2" t="s">
        <v>69</v>
      </c>
      <c r="AK807" s="2" t="s">
        <v>8058</v>
      </c>
      <c r="AL807" s="2" t="s">
        <v>56</v>
      </c>
      <c r="AM807" s="19" t="s">
        <v>56</v>
      </c>
      <c r="AN807" s="2" t="s">
        <v>56</v>
      </c>
      <c r="AO807" s="2" t="s">
        <v>56</v>
      </c>
      <c r="AP807" s="2" t="s">
        <v>56</v>
      </c>
      <c r="AQ807" s="2" t="s">
        <v>56</v>
      </c>
      <c r="AR807" s="2" t="s">
        <v>56</v>
      </c>
      <c r="AS807" s="2" t="s">
        <v>56</v>
      </c>
      <c r="AT807" s="19" t="s">
        <v>51</v>
      </c>
      <c r="AU807" s="2" t="s">
        <v>50</v>
      </c>
      <c r="AV807" s="2" t="s">
        <v>51</v>
      </c>
      <c r="AW807" s="2" t="s">
        <v>50</v>
      </c>
    </row>
    <row r="808" spans="1:49" ht="22.5" customHeight="1" x14ac:dyDescent="0.25">
      <c r="A808" s="18" t="s">
        <v>8059</v>
      </c>
      <c r="B808" s="93">
        <v>45181</v>
      </c>
      <c r="C808" s="95">
        <v>0.4777777777777778</v>
      </c>
      <c r="D808" s="2" t="s">
        <v>115</v>
      </c>
      <c r="E808" s="2" t="s">
        <v>6767</v>
      </c>
      <c r="F808" s="2" t="s">
        <v>50</v>
      </c>
      <c r="G808" s="19">
        <v>1</v>
      </c>
      <c r="H808" s="19">
        <v>137.63999999999999</v>
      </c>
      <c r="I808" s="19" t="s">
        <v>51</v>
      </c>
      <c r="J808" s="19">
        <v>-23.4</v>
      </c>
      <c r="K808" s="19">
        <v>-19.45</v>
      </c>
      <c r="L808" s="19" t="s">
        <v>51</v>
      </c>
      <c r="M808" s="19">
        <v>94.79</v>
      </c>
      <c r="N808" s="2" t="s">
        <v>52</v>
      </c>
      <c r="O808" s="2" t="s">
        <v>8060</v>
      </c>
      <c r="P808" s="2" t="s">
        <v>8061</v>
      </c>
      <c r="Q808" s="2" t="s">
        <v>8062</v>
      </c>
      <c r="R808" s="2" t="s">
        <v>56</v>
      </c>
      <c r="S808" s="19">
        <v>137.63999999999999</v>
      </c>
      <c r="T808" s="19" t="s">
        <v>91</v>
      </c>
      <c r="U808" s="2" t="s">
        <v>58</v>
      </c>
      <c r="V808" s="2" t="s">
        <v>8063</v>
      </c>
      <c r="W808" s="2" t="s">
        <v>8064</v>
      </c>
      <c r="X808" s="2" t="s">
        <v>8065</v>
      </c>
      <c r="Y808" s="2" t="s">
        <v>56</v>
      </c>
      <c r="Z808" s="2" t="s">
        <v>8063</v>
      </c>
      <c r="AA808" s="2" t="s">
        <v>8066</v>
      </c>
      <c r="AB808" s="2" t="s">
        <v>8067</v>
      </c>
      <c r="AC808" s="2" t="s">
        <v>934</v>
      </c>
      <c r="AD808" s="2" t="s">
        <v>935</v>
      </c>
      <c r="AE808" s="2" t="s">
        <v>8068</v>
      </c>
      <c r="AF808" s="2" t="s">
        <v>67</v>
      </c>
      <c r="AG808" s="2" t="s">
        <v>68</v>
      </c>
      <c r="AH808" s="2" t="s">
        <v>8069</v>
      </c>
      <c r="AI808" s="2" t="s">
        <v>8070</v>
      </c>
      <c r="AJ808" s="2" t="s">
        <v>69</v>
      </c>
      <c r="AK808" s="2" t="s">
        <v>8071</v>
      </c>
      <c r="AL808" s="2" t="s">
        <v>56</v>
      </c>
      <c r="AM808" s="19" t="s">
        <v>56</v>
      </c>
      <c r="AN808" s="2" t="s">
        <v>56</v>
      </c>
      <c r="AO808" s="2" t="s">
        <v>56</v>
      </c>
      <c r="AP808" s="2" t="s">
        <v>56</v>
      </c>
      <c r="AQ808" s="2" t="s">
        <v>56</v>
      </c>
      <c r="AR808" s="2" t="s">
        <v>56</v>
      </c>
      <c r="AS808" s="2" t="s">
        <v>56</v>
      </c>
      <c r="AT808" s="19" t="s">
        <v>51</v>
      </c>
      <c r="AU808" s="2" t="s">
        <v>50</v>
      </c>
      <c r="AV808" s="2" t="s">
        <v>51</v>
      </c>
      <c r="AW808" s="2" t="s">
        <v>50</v>
      </c>
    </row>
    <row r="809" spans="1:49" ht="22.5" customHeight="1" x14ac:dyDescent="0.25">
      <c r="A809" s="18" t="s">
        <v>8072</v>
      </c>
      <c r="B809" s="93">
        <v>45181</v>
      </c>
      <c r="C809" s="95">
        <v>0.46527777777777773</v>
      </c>
      <c r="D809" s="2" t="s">
        <v>115</v>
      </c>
      <c r="E809" s="2" t="s">
        <v>7050</v>
      </c>
      <c r="F809" s="2" t="s">
        <v>50</v>
      </c>
      <c r="G809" s="19">
        <v>1</v>
      </c>
      <c r="H809" s="19">
        <v>169.7</v>
      </c>
      <c r="I809" s="19" t="s">
        <v>51</v>
      </c>
      <c r="J809" s="19">
        <v>-28.85</v>
      </c>
      <c r="K809" s="19">
        <v>-21.45</v>
      </c>
      <c r="L809" s="19" t="s">
        <v>51</v>
      </c>
      <c r="M809" s="19">
        <v>119.4</v>
      </c>
      <c r="N809" s="2" t="s">
        <v>52</v>
      </c>
      <c r="O809" s="2" t="s">
        <v>778</v>
      </c>
      <c r="P809" s="2" t="s">
        <v>779</v>
      </c>
      <c r="Q809" s="2" t="s">
        <v>780</v>
      </c>
      <c r="R809" s="2" t="s">
        <v>56</v>
      </c>
      <c r="S809" s="19">
        <v>169.7</v>
      </c>
      <c r="T809" s="19" t="s">
        <v>91</v>
      </c>
      <c r="U809" s="2" t="s">
        <v>77</v>
      </c>
      <c r="V809" s="2" t="s">
        <v>56</v>
      </c>
      <c r="W809" s="2" t="s">
        <v>56</v>
      </c>
      <c r="X809" s="2" t="s">
        <v>56</v>
      </c>
      <c r="Y809" s="2" t="s">
        <v>56</v>
      </c>
      <c r="Z809" s="2" t="s">
        <v>8073</v>
      </c>
      <c r="AA809" s="2" t="s">
        <v>8074</v>
      </c>
      <c r="AB809" s="2" t="s">
        <v>8075</v>
      </c>
      <c r="AC809" s="2" t="s">
        <v>1996</v>
      </c>
      <c r="AD809" s="2" t="s">
        <v>98</v>
      </c>
      <c r="AE809" s="2" t="s">
        <v>8076</v>
      </c>
      <c r="AF809" s="2" t="s">
        <v>67</v>
      </c>
      <c r="AG809" s="2" t="s">
        <v>84</v>
      </c>
      <c r="AH809" s="2" t="s">
        <v>8077</v>
      </c>
      <c r="AI809" s="2" t="s">
        <v>8078</v>
      </c>
      <c r="AJ809" s="2" t="s">
        <v>69</v>
      </c>
      <c r="AK809" s="2" t="s">
        <v>8079</v>
      </c>
      <c r="AL809" s="2" t="s">
        <v>56</v>
      </c>
      <c r="AM809" s="19" t="s">
        <v>56</v>
      </c>
      <c r="AN809" s="2" t="s">
        <v>56</v>
      </c>
      <c r="AO809" s="2" t="s">
        <v>56</v>
      </c>
      <c r="AP809" s="2" t="s">
        <v>56</v>
      </c>
      <c r="AQ809" s="2" t="s">
        <v>56</v>
      </c>
      <c r="AR809" s="2" t="s">
        <v>56</v>
      </c>
      <c r="AS809" s="2" t="s">
        <v>56</v>
      </c>
      <c r="AT809" s="19" t="s">
        <v>51</v>
      </c>
      <c r="AU809" s="2" t="s">
        <v>50</v>
      </c>
      <c r="AV809" s="2" t="s">
        <v>51</v>
      </c>
      <c r="AW809" s="2" t="s">
        <v>50</v>
      </c>
    </row>
    <row r="810" spans="1:49" ht="22.5" customHeight="1" x14ac:dyDescent="0.25">
      <c r="A810" s="18" t="s">
        <v>8080</v>
      </c>
      <c r="B810" s="93">
        <v>45181</v>
      </c>
      <c r="C810" s="95">
        <v>0.44305555555555554</v>
      </c>
      <c r="D810" s="2" t="s">
        <v>115</v>
      </c>
      <c r="E810" s="2" t="s">
        <v>7690</v>
      </c>
      <c r="F810" s="2" t="s">
        <v>52</v>
      </c>
      <c r="G810" s="19">
        <v>1</v>
      </c>
      <c r="H810" s="19">
        <v>201.25</v>
      </c>
      <c r="I810" s="19" t="s">
        <v>51</v>
      </c>
      <c r="J810" s="19">
        <v>-34.21</v>
      </c>
      <c r="K810" s="19">
        <v>-21.45</v>
      </c>
      <c r="L810" s="19" t="s">
        <v>51</v>
      </c>
      <c r="M810" s="19">
        <v>145.59</v>
      </c>
      <c r="N810" s="2" t="s">
        <v>52</v>
      </c>
      <c r="O810" s="2" t="s">
        <v>472</v>
      </c>
      <c r="P810" s="2" t="s">
        <v>473</v>
      </c>
      <c r="Q810" s="2" t="s">
        <v>474</v>
      </c>
      <c r="R810" s="2" t="s">
        <v>56</v>
      </c>
      <c r="S810" s="19">
        <v>201.25</v>
      </c>
      <c r="T810" s="19" t="s">
        <v>91</v>
      </c>
      <c r="U810" s="2" t="s">
        <v>77</v>
      </c>
      <c r="V810" s="2" t="s">
        <v>56</v>
      </c>
      <c r="W810" s="2" t="s">
        <v>56</v>
      </c>
      <c r="X810" s="2" t="s">
        <v>56</v>
      </c>
      <c r="Y810" s="2" t="s">
        <v>56</v>
      </c>
      <c r="Z810" s="2" t="s">
        <v>8081</v>
      </c>
      <c r="AA810" s="2" t="s">
        <v>8082</v>
      </c>
      <c r="AB810" s="2" t="s">
        <v>8083</v>
      </c>
      <c r="AC810" s="2" t="s">
        <v>8084</v>
      </c>
      <c r="AD810" s="2" t="s">
        <v>214</v>
      </c>
      <c r="AE810" s="2" t="s">
        <v>8085</v>
      </c>
      <c r="AF810" s="2" t="s">
        <v>67</v>
      </c>
      <c r="AG810" s="2" t="s">
        <v>84</v>
      </c>
      <c r="AH810" s="2" t="s">
        <v>8086</v>
      </c>
      <c r="AI810" s="2" t="s">
        <v>8087</v>
      </c>
      <c r="AJ810" s="2" t="s">
        <v>69</v>
      </c>
      <c r="AK810" s="2" t="s">
        <v>8088</v>
      </c>
      <c r="AL810" s="2" t="s">
        <v>56</v>
      </c>
      <c r="AM810" s="19" t="s">
        <v>56</v>
      </c>
      <c r="AN810" s="2" t="s">
        <v>56</v>
      </c>
      <c r="AO810" s="2" t="s">
        <v>56</v>
      </c>
      <c r="AP810" s="2" t="s">
        <v>56</v>
      </c>
      <c r="AQ810" s="2" t="s">
        <v>56</v>
      </c>
      <c r="AR810" s="2" t="s">
        <v>56</v>
      </c>
      <c r="AS810" s="2" t="s">
        <v>56</v>
      </c>
      <c r="AT810" s="19" t="s">
        <v>51</v>
      </c>
      <c r="AU810" s="2" t="s">
        <v>50</v>
      </c>
      <c r="AV810" s="2" t="s">
        <v>51</v>
      </c>
      <c r="AW810" s="2" t="s">
        <v>50</v>
      </c>
    </row>
    <row r="811" spans="1:49" ht="22.5" customHeight="1" x14ac:dyDescent="0.25">
      <c r="A811" s="18" t="s">
        <v>8089</v>
      </c>
      <c r="B811" s="93">
        <v>45181</v>
      </c>
      <c r="C811" s="95">
        <v>0.40625</v>
      </c>
      <c r="D811" s="2" t="s">
        <v>115</v>
      </c>
      <c r="E811" s="2" t="s">
        <v>7690</v>
      </c>
      <c r="F811" s="2" t="s">
        <v>50</v>
      </c>
      <c r="G811" s="19">
        <v>1</v>
      </c>
      <c r="H811" s="19">
        <v>70.31</v>
      </c>
      <c r="I811" s="19">
        <v>21.28</v>
      </c>
      <c r="J811" s="19">
        <v>-17.95</v>
      </c>
      <c r="K811" s="19">
        <v>-21.28</v>
      </c>
      <c r="L811" s="19" t="s">
        <v>51</v>
      </c>
      <c r="M811" s="19">
        <v>52.36</v>
      </c>
      <c r="N811" s="2" t="s">
        <v>52</v>
      </c>
      <c r="O811" s="2" t="s">
        <v>288</v>
      </c>
      <c r="P811" s="2" t="s">
        <v>289</v>
      </c>
      <c r="Q811" s="2" t="s">
        <v>290</v>
      </c>
      <c r="R811" s="2" t="s">
        <v>56</v>
      </c>
      <c r="S811" s="19">
        <v>70.31</v>
      </c>
      <c r="T811" s="19" t="s">
        <v>91</v>
      </c>
      <c r="U811" s="2" t="s">
        <v>77</v>
      </c>
      <c r="V811" s="2" t="s">
        <v>56</v>
      </c>
      <c r="W811" s="2" t="s">
        <v>56</v>
      </c>
      <c r="X811" s="2" t="s">
        <v>56</v>
      </c>
      <c r="Y811" s="2" t="s">
        <v>56</v>
      </c>
      <c r="Z811" s="2" t="s">
        <v>8090</v>
      </c>
      <c r="AA811" s="2" t="s">
        <v>8091</v>
      </c>
      <c r="AB811" s="2" t="s">
        <v>8092</v>
      </c>
      <c r="AC811" s="2" t="s">
        <v>8093</v>
      </c>
      <c r="AD811" s="2" t="s">
        <v>98</v>
      </c>
      <c r="AE811" s="2" t="s">
        <v>8094</v>
      </c>
      <c r="AF811" s="2" t="s">
        <v>67</v>
      </c>
      <c r="AG811" s="2" t="s">
        <v>84</v>
      </c>
      <c r="AH811" s="2" t="s">
        <v>8095</v>
      </c>
      <c r="AI811" s="2" t="s">
        <v>8096</v>
      </c>
      <c r="AJ811" s="2" t="s">
        <v>69</v>
      </c>
      <c r="AK811" s="2" t="s">
        <v>8097</v>
      </c>
      <c r="AL811" s="2" t="s">
        <v>56</v>
      </c>
      <c r="AM811" s="19" t="s">
        <v>56</v>
      </c>
      <c r="AN811" s="2" t="s">
        <v>56</v>
      </c>
      <c r="AO811" s="2" t="s">
        <v>56</v>
      </c>
      <c r="AP811" s="2" t="s">
        <v>56</v>
      </c>
      <c r="AQ811" s="2" t="s">
        <v>56</v>
      </c>
      <c r="AR811" s="2" t="s">
        <v>56</v>
      </c>
      <c r="AS811" s="2" t="s">
        <v>56</v>
      </c>
      <c r="AT811" s="19" t="s">
        <v>51</v>
      </c>
      <c r="AU811" s="2" t="s">
        <v>50</v>
      </c>
      <c r="AV811" s="2" t="s">
        <v>51</v>
      </c>
      <c r="AW811" s="2" t="s">
        <v>50</v>
      </c>
    </row>
    <row r="812" spans="1:49" ht="22.5" customHeight="1" x14ac:dyDescent="0.25">
      <c r="A812" s="18" t="s">
        <v>8098</v>
      </c>
      <c r="B812" s="93">
        <v>45181</v>
      </c>
      <c r="C812" s="95">
        <v>0.39166666666666666</v>
      </c>
      <c r="D812" s="2" t="s">
        <v>115</v>
      </c>
      <c r="E812" s="2" t="s">
        <v>8099</v>
      </c>
      <c r="F812" s="2" t="s">
        <v>50</v>
      </c>
      <c r="G812" s="19">
        <v>1</v>
      </c>
      <c r="H812" s="19">
        <v>165.9</v>
      </c>
      <c r="I812" s="19" t="s">
        <v>51</v>
      </c>
      <c r="J812" s="19">
        <v>-19.91</v>
      </c>
      <c r="K812" s="19">
        <v>-21.45</v>
      </c>
      <c r="L812" s="19" t="s">
        <v>51</v>
      </c>
      <c r="M812" s="19">
        <v>124.54</v>
      </c>
      <c r="N812" s="2" t="s">
        <v>52</v>
      </c>
      <c r="O812" s="2" t="s">
        <v>778</v>
      </c>
      <c r="P812" s="2" t="s">
        <v>3453</v>
      </c>
      <c r="Q812" s="2" t="s">
        <v>3454</v>
      </c>
      <c r="R812" s="2" t="s">
        <v>56</v>
      </c>
      <c r="S812" s="19">
        <v>165.9</v>
      </c>
      <c r="T812" s="19" t="s">
        <v>57</v>
      </c>
      <c r="U812" s="2" t="s">
        <v>77</v>
      </c>
      <c r="V812" s="2" t="s">
        <v>56</v>
      </c>
      <c r="W812" s="2" t="s">
        <v>56</v>
      </c>
      <c r="X812" s="2" t="s">
        <v>56</v>
      </c>
      <c r="Y812" s="2" t="s">
        <v>56</v>
      </c>
      <c r="Z812" s="2" t="s">
        <v>8100</v>
      </c>
      <c r="AA812" s="2" t="s">
        <v>8101</v>
      </c>
      <c r="AB812" s="2" t="s">
        <v>8102</v>
      </c>
      <c r="AC812" s="2" t="s">
        <v>536</v>
      </c>
      <c r="AD812" s="2" t="s">
        <v>111</v>
      </c>
      <c r="AE812" s="2" t="s">
        <v>8103</v>
      </c>
      <c r="AF812" s="2" t="s">
        <v>67</v>
      </c>
      <c r="AG812" s="2" t="s">
        <v>84</v>
      </c>
      <c r="AH812" s="2" t="s">
        <v>8104</v>
      </c>
      <c r="AI812" s="2" t="s">
        <v>8105</v>
      </c>
      <c r="AJ812" s="2" t="s">
        <v>69</v>
      </c>
      <c r="AK812" s="2" t="s">
        <v>8106</v>
      </c>
      <c r="AL812" s="2" t="s">
        <v>56</v>
      </c>
      <c r="AM812" s="19" t="s">
        <v>56</v>
      </c>
      <c r="AN812" s="2" t="s">
        <v>56</v>
      </c>
      <c r="AO812" s="2" t="s">
        <v>56</v>
      </c>
      <c r="AP812" s="2" t="s">
        <v>56</v>
      </c>
      <c r="AQ812" s="2" t="s">
        <v>56</v>
      </c>
      <c r="AR812" s="2" t="s">
        <v>56</v>
      </c>
      <c r="AS812" s="2" t="s">
        <v>56</v>
      </c>
      <c r="AT812" s="19" t="s">
        <v>51</v>
      </c>
      <c r="AU812" s="2" t="s">
        <v>50</v>
      </c>
      <c r="AV812" s="2" t="s">
        <v>51</v>
      </c>
      <c r="AW812" s="2" t="s">
        <v>50</v>
      </c>
    </row>
    <row r="813" spans="1:49" ht="22.5" customHeight="1" x14ac:dyDescent="0.25">
      <c r="A813" s="18" t="s">
        <v>8107</v>
      </c>
      <c r="B813" s="93">
        <v>45181</v>
      </c>
      <c r="C813" s="95">
        <v>0.3756944444444445</v>
      </c>
      <c r="D813" s="2" t="s">
        <v>115</v>
      </c>
      <c r="E813" s="2" t="s">
        <v>8099</v>
      </c>
      <c r="F813" s="2" t="s">
        <v>50</v>
      </c>
      <c r="G813" s="19">
        <v>1</v>
      </c>
      <c r="H813" s="19">
        <v>67.22</v>
      </c>
      <c r="I813" s="19">
        <v>15.9</v>
      </c>
      <c r="J813" s="19">
        <v>-14.07</v>
      </c>
      <c r="K813" s="19" t="s">
        <v>51</v>
      </c>
      <c r="L813" s="19" t="s">
        <v>51</v>
      </c>
      <c r="M813" s="19">
        <v>69.05</v>
      </c>
      <c r="N813" s="2" t="s">
        <v>52</v>
      </c>
      <c r="O813" s="2" t="s">
        <v>288</v>
      </c>
      <c r="P813" s="2" t="s">
        <v>568</v>
      </c>
      <c r="Q813" s="2" t="s">
        <v>290</v>
      </c>
      <c r="R813" s="2" t="s">
        <v>56</v>
      </c>
      <c r="S813" s="19">
        <v>67.22</v>
      </c>
      <c r="T813" s="19" t="s">
        <v>57</v>
      </c>
      <c r="U813" s="2" t="s">
        <v>58</v>
      </c>
      <c r="V813" s="2" t="s">
        <v>8108</v>
      </c>
      <c r="W813" s="2" t="s">
        <v>8109</v>
      </c>
      <c r="X813" s="2" t="s">
        <v>8110</v>
      </c>
      <c r="Y813" s="2" t="s">
        <v>56</v>
      </c>
      <c r="Z813" s="2" t="s">
        <v>8108</v>
      </c>
      <c r="AA813" s="2" t="s">
        <v>8111</v>
      </c>
      <c r="AB813" s="2" t="s">
        <v>8112</v>
      </c>
      <c r="AC813" s="2" t="s">
        <v>377</v>
      </c>
      <c r="AD813" s="2" t="s">
        <v>111</v>
      </c>
      <c r="AE813" s="2" t="s">
        <v>8113</v>
      </c>
      <c r="AF813" s="2" t="s">
        <v>67</v>
      </c>
      <c r="AG813" s="2" t="s">
        <v>589</v>
      </c>
      <c r="AH813" s="2" t="s">
        <v>8114</v>
      </c>
      <c r="AI813" s="2" t="s">
        <v>8115</v>
      </c>
      <c r="AJ813" s="2" t="s">
        <v>8116</v>
      </c>
      <c r="AK813" s="2" t="s">
        <v>8117</v>
      </c>
      <c r="AL813" s="2" t="s">
        <v>56</v>
      </c>
      <c r="AM813" s="19" t="s">
        <v>56</v>
      </c>
      <c r="AN813" s="2" t="s">
        <v>56</v>
      </c>
      <c r="AO813" s="2" t="s">
        <v>56</v>
      </c>
      <c r="AP813" s="2" t="s">
        <v>56</v>
      </c>
      <c r="AQ813" s="2" t="s">
        <v>56</v>
      </c>
      <c r="AR813" s="2" t="s">
        <v>56</v>
      </c>
      <c r="AS813" s="2" t="s">
        <v>56</v>
      </c>
      <c r="AT813" s="19" t="s">
        <v>51</v>
      </c>
      <c r="AU813" s="2" t="s">
        <v>50</v>
      </c>
      <c r="AV813" s="2" t="s">
        <v>51</v>
      </c>
      <c r="AW813" s="2" t="s">
        <v>50</v>
      </c>
    </row>
    <row r="814" spans="1:49" ht="22.5" customHeight="1" x14ac:dyDescent="0.25">
      <c r="A814" s="18" t="s">
        <v>8118</v>
      </c>
      <c r="B814" s="93">
        <v>45181</v>
      </c>
      <c r="C814" s="95">
        <v>0.35486111111111113</v>
      </c>
      <c r="D814" s="2" t="s">
        <v>115</v>
      </c>
      <c r="E814" s="2" t="s">
        <v>5846</v>
      </c>
      <c r="F814" s="2" t="s">
        <v>50</v>
      </c>
      <c r="G814" s="19">
        <v>1</v>
      </c>
      <c r="H814" s="19">
        <v>197.7</v>
      </c>
      <c r="I814" s="19" t="s">
        <v>51</v>
      </c>
      <c r="J814" s="19">
        <v>-23.72</v>
      </c>
      <c r="K814" s="19">
        <v>-22.45</v>
      </c>
      <c r="L814" s="19" t="s">
        <v>51</v>
      </c>
      <c r="M814" s="19">
        <v>151.53</v>
      </c>
      <c r="N814" s="2" t="s">
        <v>56</v>
      </c>
      <c r="O814" s="2" t="s">
        <v>472</v>
      </c>
      <c r="P814" s="2" t="s">
        <v>8119</v>
      </c>
      <c r="Q814" s="2" t="s">
        <v>474</v>
      </c>
      <c r="R814" s="2" t="s">
        <v>56</v>
      </c>
      <c r="S814" s="19">
        <v>197.7</v>
      </c>
      <c r="T814" s="19" t="s">
        <v>57</v>
      </c>
      <c r="U814" s="2" t="s">
        <v>58</v>
      </c>
      <c r="V814" s="2" t="s">
        <v>8120</v>
      </c>
      <c r="W814" s="2" t="s">
        <v>8121</v>
      </c>
      <c r="X814" s="2" t="s">
        <v>8122</v>
      </c>
      <c r="Y814" s="2" t="s">
        <v>56</v>
      </c>
      <c r="Z814" s="2" t="s">
        <v>8120</v>
      </c>
      <c r="AA814" s="2" t="s">
        <v>8123</v>
      </c>
      <c r="AB814" s="2" t="s">
        <v>8124</v>
      </c>
      <c r="AC814" s="2" t="s">
        <v>8125</v>
      </c>
      <c r="AD814" s="2" t="s">
        <v>459</v>
      </c>
      <c r="AE814" s="2" t="s">
        <v>8126</v>
      </c>
      <c r="AF814" s="2" t="s">
        <v>67</v>
      </c>
      <c r="AG814" s="2" t="s">
        <v>68</v>
      </c>
      <c r="AH814" s="2" t="s">
        <v>8127</v>
      </c>
      <c r="AI814" s="2" t="s">
        <v>8128</v>
      </c>
      <c r="AJ814" s="2" t="s">
        <v>69</v>
      </c>
      <c r="AK814" s="2" t="s">
        <v>8129</v>
      </c>
      <c r="AL814" s="2" t="s">
        <v>8130</v>
      </c>
      <c r="AM814" s="19" t="s">
        <v>56</v>
      </c>
      <c r="AN814" s="2" t="s">
        <v>56</v>
      </c>
      <c r="AO814" s="2" t="s">
        <v>56</v>
      </c>
      <c r="AP814" s="2" t="s">
        <v>56</v>
      </c>
      <c r="AQ814" s="2" t="s">
        <v>56</v>
      </c>
      <c r="AR814" s="2" t="s">
        <v>56</v>
      </c>
      <c r="AS814" s="2" t="s">
        <v>56</v>
      </c>
      <c r="AT814" s="19" t="s">
        <v>51</v>
      </c>
      <c r="AU814" s="2" t="s">
        <v>50</v>
      </c>
      <c r="AV814" s="2" t="s">
        <v>51</v>
      </c>
      <c r="AW814" s="2" t="s">
        <v>50</v>
      </c>
    </row>
    <row r="815" spans="1:49" ht="22.5" customHeight="1" x14ac:dyDescent="0.25">
      <c r="A815" s="18" t="s">
        <v>8131</v>
      </c>
      <c r="B815" s="93">
        <v>45181</v>
      </c>
      <c r="C815" s="95">
        <v>0.34097222222222223</v>
      </c>
      <c r="D815" s="2" t="s">
        <v>115</v>
      </c>
      <c r="E815" s="2" t="s">
        <v>6534</v>
      </c>
      <c r="F815" s="2" t="s">
        <v>52</v>
      </c>
      <c r="G815" s="19">
        <v>1</v>
      </c>
      <c r="H815" s="19">
        <v>62.7</v>
      </c>
      <c r="I815" s="19" t="s">
        <v>51</v>
      </c>
      <c r="J815" s="19">
        <v>-16.66</v>
      </c>
      <c r="K815" s="19" t="s">
        <v>51</v>
      </c>
      <c r="L815" s="19" t="s">
        <v>51</v>
      </c>
      <c r="M815" s="19">
        <v>46.04</v>
      </c>
      <c r="N815" s="2" t="s">
        <v>56</v>
      </c>
      <c r="O815" s="2" t="s">
        <v>138</v>
      </c>
      <c r="P815" s="2" t="s">
        <v>139</v>
      </c>
      <c r="Q815" s="2" t="s">
        <v>140</v>
      </c>
      <c r="R815" s="2" t="s">
        <v>56</v>
      </c>
      <c r="S815" s="19">
        <v>62.7</v>
      </c>
      <c r="T815" s="19" t="s">
        <v>91</v>
      </c>
      <c r="U815" s="2" t="s">
        <v>77</v>
      </c>
      <c r="V815" s="2" t="s">
        <v>56</v>
      </c>
      <c r="W815" s="2" t="s">
        <v>56</v>
      </c>
      <c r="X815" s="2" t="s">
        <v>56</v>
      </c>
      <c r="Y815" s="2" t="s">
        <v>56</v>
      </c>
      <c r="Z815" s="2" t="s">
        <v>8132</v>
      </c>
      <c r="AA815" s="2" t="s">
        <v>8133</v>
      </c>
      <c r="AB815" s="2" t="s">
        <v>8134</v>
      </c>
      <c r="AC815" s="2" t="s">
        <v>8135</v>
      </c>
      <c r="AD815" s="2" t="s">
        <v>309</v>
      </c>
      <c r="AE815" s="2" t="s">
        <v>8136</v>
      </c>
      <c r="AF815" s="2" t="s">
        <v>67</v>
      </c>
      <c r="AG815" s="2" t="s">
        <v>84</v>
      </c>
      <c r="AH815" s="2" t="s">
        <v>8137</v>
      </c>
      <c r="AI815" s="2" t="s">
        <v>8138</v>
      </c>
      <c r="AJ815" s="2" t="s">
        <v>69</v>
      </c>
      <c r="AK815" s="2" t="s">
        <v>8139</v>
      </c>
      <c r="AL815" s="2" t="s">
        <v>56</v>
      </c>
      <c r="AM815" s="19" t="s">
        <v>56</v>
      </c>
      <c r="AN815" s="2" t="s">
        <v>56</v>
      </c>
      <c r="AO815" s="2" t="s">
        <v>56</v>
      </c>
      <c r="AP815" s="2" t="s">
        <v>56</v>
      </c>
      <c r="AQ815" s="2" t="s">
        <v>56</v>
      </c>
      <c r="AR815" s="2" t="s">
        <v>56</v>
      </c>
      <c r="AS815" s="2" t="s">
        <v>56</v>
      </c>
      <c r="AT815" s="19" t="s">
        <v>51</v>
      </c>
      <c r="AU815" s="2" t="s">
        <v>50</v>
      </c>
      <c r="AV815" s="2" t="s">
        <v>51</v>
      </c>
      <c r="AW815" s="2" t="s">
        <v>50</v>
      </c>
    </row>
    <row r="816" spans="1:49" ht="22.5" customHeight="1" x14ac:dyDescent="0.25">
      <c r="A816" s="18" t="s">
        <v>8140</v>
      </c>
      <c r="B816" s="93">
        <v>45181</v>
      </c>
      <c r="C816" s="95">
        <v>0.3347222222222222</v>
      </c>
      <c r="D816" s="2" t="s">
        <v>115</v>
      </c>
      <c r="E816" s="2" t="s">
        <v>7690</v>
      </c>
      <c r="F816" s="2" t="s">
        <v>52</v>
      </c>
      <c r="G816" s="19">
        <v>1</v>
      </c>
      <c r="H816" s="19">
        <v>62.7</v>
      </c>
      <c r="I816" s="19" t="s">
        <v>51</v>
      </c>
      <c r="J816" s="19">
        <v>-16.66</v>
      </c>
      <c r="K816" s="19" t="s">
        <v>51</v>
      </c>
      <c r="L816" s="19" t="s">
        <v>51</v>
      </c>
      <c r="M816" s="19">
        <v>46.04</v>
      </c>
      <c r="N816" s="2" t="s">
        <v>52</v>
      </c>
      <c r="O816" s="2" t="s">
        <v>2343</v>
      </c>
      <c r="P816" s="2" t="s">
        <v>2344</v>
      </c>
      <c r="Q816" s="2" t="s">
        <v>2345</v>
      </c>
      <c r="R816" s="2" t="s">
        <v>56</v>
      </c>
      <c r="S816" s="19">
        <v>62.7</v>
      </c>
      <c r="T816" s="19" t="s">
        <v>91</v>
      </c>
      <c r="U816" s="2" t="s">
        <v>77</v>
      </c>
      <c r="V816" s="2" t="s">
        <v>56</v>
      </c>
      <c r="W816" s="2" t="s">
        <v>56</v>
      </c>
      <c r="X816" s="2" t="s">
        <v>56</v>
      </c>
      <c r="Y816" s="2" t="s">
        <v>56</v>
      </c>
      <c r="Z816" s="2" t="s">
        <v>8141</v>
      </c>
      <c r="AA816" s="2" t="s">
        <v>8142</v>
      </c>
      <c r="AB816" s="2" t="s">
        <v>8143</v>
      </c>
      <c r="AC816" s="2" t="s">
        <v>5256</v>
      </c>
      <c r="AD816" s="2" t="s">
        <v>111</v>
      </c>
      <c r="AE816" s="2" t="s">
        <v>5257</v>
      </c>
      <c r="AF816" s="2" t="s">
        <v>67</v>
      </c>
      <c r="AG816" s="2" t="s">
        <v>84</v>
      </c>
      <c r="AH816" s="2" t="s">
        <v>8144</v>
      </c>
      <c r="AI816" s="2" t="s">
        <v>8145</v>
      </c>
      <c r="AJ816" s="2" t="s">
        <v>69</v>
      </c>
      <c r="AK816" s="2" t="s">
        <v>8146</v>
      </c>
      <c r="AL816" s="2" t="s">
        <v>56</v>
      </c>
      <c r="AM816" s="19" t="s">
        <v>56</v>
      </c>
      <c r="AN816" s="2" t="s">
        <v>56</v>
      </c>
      <c r="AO816" s="2" t="s">
        <v>56</v>
      </c>
      <c r="AP816" s="2" t="s">
        <v>56</v>
      </c>
      <c r="AQ816" s="2" t="s">
        <v>56</v>
      </c>
      <c r="AR816" s="2" t="s">
        <v>56</v>
      </c>
      <c r="AS816" s="2" t="s">
        <v>56</v>
      </c>
      <c r="AT816" s="19" t="s">
        <v>51</v>
      </c>
      <c r="AU816" s="2" t="s">
        <v>50</v>
      </c>
      <c r="AV816" s="2" t="s">
        <v>51</v>
      </c>
      <c r="AW816" s="2" t="s">
        <v>50</v>
      </c>
    </row>
    <row r="817" spans="1:49" ht="22.5" customHeight="1" x14ac:dyDescent="0.25">
      <c r="A817" s="18" t="s">
        <v>8147</v>
      </c>
      <c r="B817" s="93">
        <v>45181</v>
      </c>
      <c r="C817" s="95">
        <v>0.33333333333333331</v>
      </c>
      <c r="D817" s="2" t="s">
        <v>115</v>
      </c>
      <c r="E817" s="2" t="s">
        <v>7050</v>
      </c>
      <c r="F817" s="2" t="s">
        <v>50</v>
      </c>
      <c r="G817" s="19">
        <v>1</v>
      </c>
      <c r="H817" s="19">
        <v>139.1</v>
      </c>
      <c r="I817" s="19" t="s">
        <v>51</v>
      </c>
      <c r="J817" s="19">
        <v>-23.65</v>
      </c>
      <c r="K817" s="19">
        <v>-19.45</v>
      </c>
      <c r="L817" s="19" t="s">
        <v>51</v>
      </c>
      <c r="M817" s="19">
        <v>96</v>
      </c>
      <c r="N817" s="2" t="s">
        <v>56</v>
      </c>
      <c r="O817" s="2" t="s">
        <v>232</v>
      </c>
      <c r="P817" s="2" t="s">
        <v>1803</v>
      </c>
      <c r="Q817" s="2" t="s">
        <v>1450</v>
      </c>
      <c r="R817" s="2" t="s">
        <v>56</v>
      </c>
      <c r="S817" s="19">
        <v>139.1</v>
      </c>
      <c r="T817" s="19" t="s">
        <v>91</v>
      </c>
      <c r="U817" s="2" t="s">
        <v>77</v>
      </c>
      <c r="V817" s="2" t="s">
        <v>56</v>
      </c>
      <c r="W817" s="2" t="s">
        <v>56</v>
      </c>
      <c r="X817" s="2" t="s">
        <v>56</v>
      </c>
      <c r="Y817" s="2" t="s">
        <v>56</v>
      </c>
      <c r="Z817" s="2" t="s">
        <v>8148</v>
      </c>
      <c r="AA817" s="2" t="s">
        <v>8149</v>
      </c>
      <c r="AB817" s="2" t="s">
        <v>8150</v>
      </c>
      <c r="AC817" s="2" t="s">
        <v>8151</v>
      </c>
      <c r="AD817" s="2" t="s">
        <v>1390</v>
      </c>
      <c r="AE817" s="2" t="s">
        <v>8152</v>
      </c>
      <c r="AF817" s="2" t="s">
        <v>67</v>
      </c>
      <c r="AG817" s="2" t="s">
        <v>84</v>
      </c>
      <c r="AH817" s="2" t="s">
        <v>8153</v>
      </c>
      <c r="AI817" s="2" t="s">
        <v>8154</v>
      </c>
      <c r="AJ817" s="2" t="s">
        <v>69</v>
      </c>
      <c r="AK817" s="2" t="s">
        <v>8155</v>
      </c>
      <c r="AL817" s="2" t="s">
        <v>56</v>
      </c>
      <c r="AM817" s="19" t="s">
        <v>56</v>
      </c>
      <c r="AN817" s="2" t="s">
        <v>56</v>
      </c>
      <c r="AO817" s="2" t="s">
        <v>56</v>
      </c>
      <c r="AP817" s="2" t="s">
        <v>56</v>
      </c>
      <c r="AQ817" s="2" t="s">
        <v>56</v>
      </c>
      <c r="AR817" s="2" t="s">
        <v>56</v>
      </c>
      <c r="AS817" s="2" t="s">
        <v>56</v>
      </c>
      <c r="AT817" s="19" t="s">
        <v>51</v>
      </c>
      <c r="AU817" s="2" t="s">
        <v>50</v>
      </c>
      <c r="AV817" s="2" t="s">
        <v>51</v>
      </c>
      <c r="AW817" s="2" t="s">
        <v>50</v>
      </c>
    </row>
    <row r="818" spans="1:49" ht="22.5" customHeight="1" x14ac:dyDescent="0.25">
      <c r="A818" s="18" t="s">
        <v>8156</v>
      </c>
      <c r="B818" s="93">
        <v>45181</v>
      </c>
      <c r="C818" s="95">
        <v>0.3263888888888889</v>
      </c>
      <c r="D818" s="2" t="s">
        <v>115</v>
      </c>
      <c r="E818" s="2" t="s">
        <v>7050</v>
      </c>
      <c r="F818" s="2" t="s">
        <v>50</v>
      </c>
      <c r="G818" s="19">
        <v>1</v>
      </c>
      <c r="H818" s="19">
        <v>70.31</v>
      </c>
      <c r="I818" s="19" t="s">
        <v>51</v>
      </c>
      <c r="J818" s="19">
        <v>-17.95</v>
      </c>
      <c r="K818" s="19" t="s">
        <v>51</v>
      </c>
      <c r="L818" s="19" t="s">
        <v>51</v>
      </c>
      <c r="M818" s="19">
        <v>52.36</v>
      </c>
      <c r="N818" s="2" t="s">
        <v>52</v>
      </c>
      <c r="O818" s="2" t="s">
        <v>288</v>
      </c>
      <c r="P818" s="2" t="s">
        <v>289</v>
      </c>
      <c r="Q818" s="2" t="s">
        <v>290</v>
      </c>
      <c r="R818" s="2" t="s">
        <v>56</v>
      </c>
      <c r="S818" s="19">
        <v>70.31</v>
      </c>
      <c r="T818" s="19" t="s">
        <v>91</v>
      </c>
      <c r="U818" s="2" t="s">
        <v>77</v>
      </c>
      <c r="V818" s="2" t="s">
        <v>56</v>
      </c>
      <c r="W818" s="2" t="s">
        <v>56</v>
      </c>
      <c r="X818" s="2" t="s">
        <v>56</v>
      </c>
      <c r="Y818" s="2" t="s">
        <v>56</v>
      </c>
      <c r="Z818" s="2" t="s">
        <v>8157</v>
      </c>
      <c r="AA818" s="2" t="s">
        <v>8158</v>
      </c>
      <c r="AB818" s="2" t="s">
        <v>8159</v>
      </c>
      <c r="AC818" s="2" t="s">
        <v>1633</v>
      </c>
      <c r="AD818" s="2" t="s">
        <v>98</v>
      </c>
      <c r="AE818" s="2" t="s">
        <v>8160</v>
      </c>
      <c r="AF818" s="2" t="s">
        <v>67</v>
      </c>
      <c r="AG818" s="2" t="s">
        <v>84</v>
      </c>
      <c r="AH818" s="2" t="s">
        <v>8161</v>
      </c>
      <c r="AI818" s="2" t="s">
        <v>8162</v>
      </c>
      <c r="AJ818" s="2" t="s">
        <v>69</v>
      </c>
      <c r="AK818" s="2" t="s">
        <v>8163</v>
      </c>
      <c r="AL818" s="2" t="s">
        <v>56</v>
      </c>
      <c r="AM818" s="19" t="s">
        <v>56</v>
      </c>
      <c r="AN818" s="2" t="s">
        <v>56</v>
      </c>
      <c r="AO818" s="2" t="s">
        <v>56</v>
      </c>
      <c r="AP818" s="2" t="s">
        <v>56</v>
      </c>
      <c r="AQ818" s="2" t="s">
        <v>56</v>
      </c>
      <c r="AR818" s="2" t="s">
        <v>56</v>
      </c>
      <c r="AS818" s="2" t="s">
        <v>56</v>
      </c>
      <c r="AT818" s="19" t="s">
        <v>51</v>
      </c>
      <c r="AU818" s="2" t="s">
        <v>50</v>
      </c>
      <c r="AV818" s="2" t="s">
        <v>51</v>
      </c>
      <c r="AW818" s="2" t="s">
        <v>50</v>
      </c>
    </row>
    <row r="819" spans="1:49" ht="22.5" customHeight="1" x14ac:dyDescent="0.25">
      <c r="A819" s="18" t="s">
        <v>8164</v>
      </c>
      <c r="B819" s="93">
        <v>45181</v>
      </c>
      <c r="C819" s="95">
        <v>0.32569444444444445</v>
      </c>
      <c r="D819" s="2" t="s">
        <v>115</v>
      </c>
      <c r="E819" s="2" t="s">
        <v>8099</v>
      </c>
      <c r="F819" s="2" t="s">
        <v>50</v>
      </c>
      <c r="G819" s="19">
        <v>1</v>
      </c>
      <c r="H819" s="19">
        <v>384.5</v>
      </c>
      <c r="I819" s="19">
        <v>1.59</v>
      </c>
      <c r="J819" s="19">
        <v>-65.36</v>
      </c>
      <c r="K819" s="19" t="s">
        <v>51</v>
      </c>
      <c r="L819" s="19" t="s">
        <v>51</v>
      </c>
      <c r="M819" s="19">
        <v>320.73</v>
      </c>
      <c r="N819" s="2" t="s">
        <v>56</v>
      </c>
      <c r="O819" s="2" t="s">
        <v>7218</v>
      </c>
      <c r="P819" s="2" t="s">
        <v>8165</v>
      </c>
      <c r="Q819" s="2" t="s">
        <v>8166</v>
      </c>
      <c r="R819" s="2" t="s">
        <v>56</v>
      </c>
      <c r="S819" s="19">
        <v>384.5</v>
      </c>
      <c r="T819" s="19" t="s">
        <v>91</v>
      </c>
      <c r="U819" s="2" t="s">
        <v>58</v>
      </c>
      <c r="V819" s="2" t="s">
        <v>8167</v>
      </c>
      <c r="W819" s="2" t="s">
        <v>8168</v>
      </c>
      <c r="X819" s="2" t="s">
        <v>8169</v>
      </c>
      <c r="Y819" s="2" t="s">
        <v>56</v>
      </c>
      <c r="Z819" s="2" t="s">
        <v>8167</v>
      </c>
      <c r="AA819" s="2" t="s">
        <v>8170</v>
      </c>
      <c r="AB819" s="2" t="s">
        <v>8171</v>
      </c>
      <c r="AC819" s="2" t="s">
        <v>445</v>
      </c>
      <c r="AD819" s="2" t="s">
        <v>111</v>
      </c>
      <c r="AE819" s="2" t="s">
        <v>8172</v>
      </c>
      <c r="AF819" s="2" t="s">
        <v>67</v>
      </c>
      <c r="AG819" s="2" t="s">
        <v>589</v>
      </c>
      <c r="AH819" s="2" t="s">
        <v>8173</v>
      </c>
      <c r="AI819" s="2" t="s">
        <v>8174</v>
      </c>
      <c r="AJ819" s="2" t="s">
        <v>4195</v>
      </c>
      <c r="AK819" s="2" t="s">
        <v>8175</v>
      </c>
      <c r="AL819" s="2" t="s">
        <v>56</v>
      </c>
      <c r="AM819" s="19" t="s">
        <v>56</v>
      </c>
      <c r="AN819" s="2" t="s">
        <v>56</v>
      </c>
      <c r="AO819" s="2" t="s">
        <v>56</v>
      </c>
      <c r="AP819" s="2" t="s">
        <v>56</v>
      </c>
      <c r="AQ819" s="2" t="s">
        <v>56</v>
      </c>
      <c r="AR819" s="2" t="s">
        <v>56</v>
      </c>
      <c r="AS819" s="2" t="s">
        <v>56</v>
      </c>
      <c r="AT819" s="19" t="s">
        <v>51</v>
      </c>
      <c r="AU819" s="2" t="s">
        <v>50</v>
      </c>
      <c r="AV819" s="2" t="s">
        <v>51</v>
      </c>
      <c r="AW819" s="2" t="s">
        <v>50</v>
      </c>
    </row>
    <row r="820" spans="1:49" ht="22.5" customHeight="1" x14ac:dyDescent="0.25">
      <c r="A820" s="18" t="s">
        <v>8176</v>
      </c>
      <c r="B820" s="93">
        <v>45181</v>
      </c>
      <c r="C820" s="95">
        <v>0.2638888888888889</v>
      </c>
      <c r="D820" s="2" t="s">
        <v>115</v>
      </c>
      <c r="E820" s="2" t="s">
        <v>7690</v>
      </c>
      <c r="F820" s="2" t="s">
        <v>50</v>
      </c>
      <c r="G820" s="19">
        <v>1</v>
      </c>
      <c r="H820" s="19">
        <v>62.7</v>
      </c>
      <c r="I820" s="19">
        <v>12.5</v>
      </c>
      <c r="J820" s="19">
        <v>-16.66</v>
      </c>
      <c r="K820" s="19">
        <v>-12.5</v>
      </c>
      <c r="L820" s="19" t="s">
        <v>51</v>
      </c>
      <c r="M820" s="19">
        <v>46.04</v>
      </c>
      <c r="N820" s="2" t="s">
        <v>52</v>
      </c>
      <c r="O820" s="2" t="s">
        <v>117</v>
      </c>
      <c r="P820" s="2" t="s">
        <v>118</v>
      </c>
      <c r="Q820" s="2" t="s">
        <v>119</v>
      </c>
      <c r="R820" s="2" t="s">
        <v>56</v>
      </c>
      <c r="S820" s="19">
        <v>62.7</v>
      </c>
      <c r="T820" s="19" t="s">
        <v>91</v>
      </c>
      <c r="U820" s="2" t="s">
        <v>77</v>
      </c>
      <c r="V820" s="2" t="s">
        <v>56</v>
      </c>
      <c r="W820" s="2" t="s">
        <v>56</v>
      </c>
      <c r="X820" s="2" t="s">
        <v>56</v>
      </c>
      <c r="Y820" s="2" t="s">
        <v>56</v>
      </c>
      <c r="Z820" s="2" t="s">
        <v>8177</v>
      </c>
      <c r="AA820" s="2" t="s">
        <v>8178</v>
      </c>
      <c r="AB820" s="2" t="s">
        <v>8179</v>
      </c>
      <c r="AC820" s="2" t="s">
        <v>8180</v>
      </c>
      <c r="AD820" s="2" t="s">
        <v>111</v>
      </c>
      <c r="AE820" s="2" t="s">
        <v>8181</v>
      </c>
      <c r="AF820" s="2" t="s">
        <v>67</v>
      </c>
      <c r="AG820" s="2" t="s">
        <v>84</v>
      </c>
      <c r="AH820" s="2" t="s">
        <v>8086</v>
      </c>
      <c r="AI820" s="2" t="s">
        <v>8182</v>
      </c>
      <c r="AJ820" s="2" t="s">
        <v>69</v>
      </c>
      <c r="AK820" s="2" t="s">
        <v>8183</v>
      </c>
      <c r="AL820" s="2" t="s">
        <v>56</v>
      </c>
      <c r="AM820" s="19" t="s">
        <v>56</v>
      </c>
      <c r="AN820" s="2" t="s">
        <v>56</v>
      </c>
      <c r="AO820" s="2" t="s">
        <v>56</v>
      </c>
      <c r="AP820" s="2" t="s">
        <v>56</v>
      </c>
      <c r="AQ820" s="2" t="s">
        <v>56</v>
      </c>
      <c r="AR820" s="2" t="s">
        <v>56</v>
      </c>
      <c r="AS820" s="2" t="s">
        <v>56</v>
      </c>
      <c r="AT820" s="19" t="s">
        <v>51</v>
      </c>
      <c r="AU820" s="2" t="s">
        <v>50</v>
      </c>
      <c r="AV820" s="2" t="s">
        <v>51</v>
      </c>
      <c r="AW820" s="2" t="s">
        <v>50</v>
      </c>
    </row>
    <row r="821" spans="1:49" ht="22.5" customHeight="1" x14ac:dyDescent="0.25">
      <c r="A821" s="18" t="s">
        <v>8184</v>
      </c>
      <c r="B821" s="93">
        <v>45181</v>
      </c>
      <c r="C821" s="95">
        <v>0.23958333333333334</v>
      </c>
      <c r="D821" s="2" t="s">
        <v>115</v>
      </c>
      <c r="E821" s="2" t="s">
        <v>7050</v>
      </c>
      <c r="F821" s="2" t="s">
        <v>50</v>
      </c>
      <c r="G821" s="19">
        <v>1</v>
      </c>
      <c r="H821" s="19">
        <v>62.7</v>
      </c>
      <c r="I821" s="19">
        <v>23.79</v>
      </c>
      <c r="J821" s="19">
        <v>-16.66</v>
      </c>
      <c r="K821" s="19">
        <v>-23.79</v>
      </c>
      <c r="L821" s="19" t="s">
        <v>51</v>
      </c>
      <c r="M821" s="19">
        <v>46.04</v>
      </c>
      <c r="N821" s="2" t="s">
        <v>52</v>
      </c>
      <c r="O821" s="2" t="s">
        <v>2343</v>
      </c>
      <c r="P821" s="2" t="s">
        <v>2344</v>
      </c>
      <c r="Q821" s="2" t="s">
        <v>2345</v>
      </c>
      <c r="R821" s="2" t="s">
        <v>56</v>
      </c>
      <c r="S821" s="19">
        <v>62.7</v>
      </c>
      <c r="T821" s="19" t="s">
        <v>91</v>
      </c>
      <c r="U821" s="2" t="s">
        <v>77</v>
      </c>
      <c r="V821" s="2" t="s">
        <v>56</v>
      </c>
      <c r="W821" s="2" t="s">
        <v>56</v>
      </c>
      <c r="X821" s="2" t="s">
        <v>56</v>
      </c>
      <c r="Y821" s="2" t="s">
        <v>56</v>
      </c>
      <c r="Z821" s="2" t="s">
        <v>8185</v>
      </c>
      <c r="AA821" s="2" t="s">
        <v>8186</v>
      </c>
      <c r="AB821" s="2" t="s">
        <v>8187</v>
      </c>
      <c r="AC821" s="2" t="s">
        <v>8188</v>
      </c>
      <c r="AD821" s="2" t="s">
        <v>82</v>
      </c>
      <c r="AE821" s="2" t="s">
        <v>8189</v>
      </c>
      <c r="AF821" s="2" t="s">
        <v>67</v>
      </c>
      <c r="AG821" s="2" t="s">
        <v>84</v>
      </c>
      <c r="AH821" s="2" t="s">
        <v>8190</v>
      </c>
      <c r="AI821" s="2" t="s">
        <v>8191</v>
      </c>
      <c r="AJ821" s="2" t="s">
        <v>69</v>
      </c>
      <c r="AK821" s="2" t="s">
        <v>8192</v>
      </c>
      <c r="AL821" s="2" t="s">
        <v>56</v>
      </c>
      <c r="AM821" s="19" t="s">
        <v>56</v>
      </c>
      <c r="AN821" s="2" t="s">
        <v>56</v>
      </c>
      <c r="AO821" s="2" t="s">
        <v>56</v>
      </c>
      <c r="AP821" s="2" t="s">
        <v>56</v>
      </c>
      <c r="AQ821" s="2" t="s">
        <v>56</v>
      </c>
      <c r="AR821" s="2" t="s">
        <v>56</v>
      </c>
      <c r="AS821" s="2" t="s">
        <v>56</v>
      </c>
      <c r="AT821" s="19" t="s">
        <v>51</v>
      </c>
      <c r="AU821" s="2" t="s">
        <v>50</v>
      </c>
      <c r="AV821" s="2" t="s">
        <v>51</v>
      </c>
      <c r="AW821" s="2" t="s">
        <v>50</v>
      </c>
    </row>
    <row r="822" spans="1:49" ht="22.5" customHeight="1" x14ac:dyDescent="0.25">
      <c r="A822" s="18" t="s">
        <v>8193</v>
      </c>
      <c r="B822" s="93">
        <v>45181</v>
      </c>
      <c r="C822" s="95">
        <v>0.19166666666666665</v>
      </c>
      <c r="D822" s="2" t="s">
        <v>115</v>
      </c>
      <c r="E822" s="2" t="s">
        <v>8099</v>
      </c>
      <c r="F822" s="2" t="s">
        <v>50</v>
      </c>
      <c r="G822" s="19">
        <v>1</v>
      </c>
      <c r="H822" s="19">
        <v>62.7</v>
      </c>
      <c r="I822" s="19">
        <v>18.48</v>
      </c>
      <c r="J822" s="19">
        <v>-16.66</v>
      </c>
      <c r="K822" s="19">
        <v>-18.48</v>
      </c>
      <c r="L822" s="19" t="s">
        <v>51</v>
      </c>
      <c r="M822" s="19">
        <v>46.04</v>
      </c>
      <c r="N822" s="2" t="s">
        <v>56</v>
      </c>
      <c r="O822" s="2" t="s">
        <v>138</v>
      </c>
      <c r="P822" s="2" t="s">
        <v>139</v>
      </c>
      <c r="Q822" s="2" t="s">
        <v>140</v>
      </c>
      <c r="R822" s="2" t="s">
        <v>56</v>
      </c>
      <c r="S822" s="19">
        <v>62.7</v>
      </c>
      <c r="T822" s="19" t="s">
        <v>91</v>
      </c>
      <c r="U822" s="2" t="s">
        <v>77</v>
      </c>
      <c r="V822" s="2" t="s">
        <v>56</v>
      </c>
      <c r="W822" s="2" t="s">
        <v>56</v>
      </c>
      <c r="X822" s="2" t="s">
        <v>56</v>
      </c>
      <c r="Y822" s="2" t="s">
        <v>56</v>
      </c>
      <c r="Z822" s="2" t="s">
        <v>8194</v>
      </c>
      <c r="AA822" s="2" t="s">
        <v>8195</v>
      </c>
      <c r="AB822" s="2" t="s">
        <v>8196</v>
      </c>
      <c r="AC822" s="2" t="s">
        <v>6316</v>
      </c>
      <c r="AD822" s="2" t="s">
        <v>214</v>
      </c>
      <c r="AE822" s="2" t="s">
        <v>8197</v>
      </c>
      <c r="AF822" s="2" t="s">
        <v>67</v>
      </c>
      <c r="AG822" s="2" t="s">
        <v>84</v>
      </c>
      <c r="AH822" s="2" t="s">
        <v>8198</v>
      </c>
      <c r="AI822" s="2" t="s">
        <v>8199</v>
      </c>
      <c r="AJ822" s="2" t="s">
        <v>69</v>
      </c>
      <c r="AK822" s="2" t="s">
        <v>8200</v>
      </c>
      <c r="AL822" s="2" t="s">
        <v>56</v>
      </c>
      <c r="AM822" s="19" t="s">
        <v>56</v>
      </c>
      <c r="AN822" s="2" t="s">
        <v>56</v>
      </c>
      <c r="AO822" s="2" t="s">
        <v>56</v>
      </c>
      <c r="AP822" s="2" t="s">
        <v>56</v>
      </c>
      <c r="AQ822" s="2" t="s">
        <v>56</v>
      </c>
      <c r="AR822" s="2" t="s">
        <v>56</v>
      </c>
      <c r="AS822" s="2" t="s">
        <v>56</v>
      </c>
      <c r="AT822" s="19" t="s">
        <v>51</v>
      </c>
      <c r="AU822" s="2" t="s">
        <v>50</v>
      </c>
      <c r="AV822" s="2" t="s">
        <v>51</v>
      </c>
      <c r="AW822" s="2" t="s">
        <v>50</v>
      </c>
    </row>
    <row r="823" spans="1:49" ht="22.5" customHeight="1" x14ac:dyDescent="0.25">
      <c r="A823" s="18" t="s">
        <v>8201</v>
      </c>
      <c r="B823" s="93">
        <v>45181</v>
      </c>
      <c r="C823" s="95">
        <v>0.18402777777777779</v>
      </c>
      <c r="D823" s="2" t="s">
        <v>115</v>
      </c>
      <c r="E823" s="2" t="s">
        <v>7050</v>
      </c>
      <c r="F823" s="2" t="s">
        <v>52</v>
      </c>
      <c r="G823" s="19">
        <v>1</v>
      </c>
      <c r="H823" s="19">
        <v>145.49</v>
      </c>
      <c r="I823" s="19" t="s">
        <v>51</v>
      </c>
      <c r="J823" s="19">
        <v>-17.46</v>
      </c>
      <c r="K823" s="19">
        <v>-21.45</v>
      </c>
      <c r="L823" s="19" t="s">
        <v>51</v>
      </c>
      <c r="M823" s="19">
        <v>106.58</v>
      </c>
      <c r="N823" s="2" t="s">
        <v>52</v>
      </c>
      <c r="O823" s="2" t="s">
        <v>3859</v>
      </c>
      <c r="P823" s="2" t="s">
        <v>3860</v>
      </c>
      <c r="Q823" s="2" t="s">
        <v>3861</v>
      </c>
      <c r="R823" s="2" t="s">
        <v>56</v>
      </c>
      <c r="S823" s="19">
        <v>145.49</v>
      </c>
      <c r="T823" s="19" t="s">
        <v>57</v>
      </c>
      <c r="U823" s="2" t="s">
        <v>58</v>
      </c>
      <c r="V823" s="2" t="s">
        <v>8202</v>
      </c>
      <c r="W823" s="2" t="s">
        <v>8203</v>
      </c>
      <c r="X823" s="2" t="s">
        <v>8204</v>
      </c>
      <c r="Y823" s="2" t="s">
        <v>56</v>
      </c>
      <c r="Z823" s="2" t="s">
        <v>8202</v>
      </c>
      <c r="AA823" s="2" t="s">
        <v>8205</v>
      </c>
      <c r="AB823" s="2" t="s">
        <v>8206</v>
      </c>
      <c r="AC823" s="2" t="s">
        <v>8207</v>
      </c>
      <c r="AD823" s="2" t="s">
        <v>82</v>
      </c>
      <c r="AE823" s="2" t="s">
        <v>8208</v>
      </c>
      <c r="AF823" s="2" t="s">
        <v>67</v>
      </c>
      <c r="AG823" s="2" t="s">
        <v>68</v>
      </c>
      <c r="AH823" s="2" t="s">
        <v>8209</v>
      </c>
      <c r="AI823" s="2" t="s">
        <v>8210</v>
      </c>
      <c r="AJ823" s="2" t="s">
        <v>69</v>
      </c>
      <c r="AK823" s="2" t="s">
        <v>8211</v>
      </c>
      <c r="AL823" s="2" t="s">
        <v>56</v>
      </c>
      <c r="AM823" s="19" t="s">
        <v>56</v>
      </c>
      <c r="AN823" s="2" t="s">
        <v>56</v>
      </c>
      <c r="AO823" s="2" t="s">
        <v>56</v>
      </c>
      <c r="AP823" s="2" t="s">
        <v>56</v>
      </c>
      <c r="AQ823" s="2" t="s">
        <v>56</v>
      </c>
      <c r="AR823" s="2" t="s">
        <v>56</v>
      </c>
      <c r="AS823" s="2" t="s">
        <v>56</v>
      </c>
      <c r="AT823" s="19" t="s">
        <v>51</v>
      </c>
      <c r="AU823" s="2" t="s">
        <v>50</v>
      </c>
      <c r="AV823" s="2" t="s">
        <v>51</v>
      </c>
      <c r="AW823" s="2" t="s">
        <v>50</v>
      </c>
    </row>
    <row r="824" spans="1:49" ht="22.5" customHeight="1" x14ac:dyDescent="0.25">
      <c r="A824" s="18" t="s">
        <v>8212</v>
      </c>
      <c r="B824" s="93">
        <v>45180</v>
      </c>
      <c r="C824" s="95">
        <v>0.98333333333333339</v>
      </c>
      <c r="D824" s="2" t="s">
        <v>115</v>
      </c>
      <c r="E824" s="2" t="s">
        <v>8099</v>
      </c>
      <c r="F824" s="2" t="s">
        <v>50</v>
      </c>
      <c r="G824" s="19">
        <v>1</v>
      </c>
      <c r="H824" s="19">
        <v>31.39</v>
      </c>
      <c r="I824" s="19">
        <v>15.9</v>
      </c>
      <c r="J824" s="19">
        <v>-9.77</v>
      </c>
      <c r="K824" s="19" t="s">
        <v>51</v>
      </c>
      <c r="L824" s="19" t="s">
        <v>51</v>
      </c>
      <c r="M824" s="19">
        <v>37.520000000000003</v>
      </c>
      <c r="N824" s="2" t="s">
        <v>56</v>
      </c>
      <c r="O824" s="2" t="s">
        <v>3703</v>
      </c>
      <c r="P824" s="2" t="s">
        <v>8213</v>
      </c>
      <c r="Q824" s="2" t="s">
        <v>8214</v>
      </c>
      <c r="R824" s="2" t="s">
        <v>56</v>
      </c>
      <c r="S824" s="19">
        <v>31.39</v>
      </c>
      <c r="T824" s="19" t="s">
        <v>57</v>
      </c>
      <c r="U824" s="2" t="s">
        <v>58</v>
      </c>
      <c r="V824" s="2" t="s">
        <v>8215</v>
      </c>
      <c r="W824" s="2" t="s">
        <v>8216</v>
      </c>
      <c r="X824" s="2" t="s">
        <v>8217</v>
      </c>
      <c r="Y824" s="2" t="s">
        <v>56</v>
      </c>
      <c r="Z824" s="2" t="s">
        <v>8215</v>
      </c>
      <c r="AA824" s="2" t="s">
        <v>8218</v>
      </c>
      <c r="AB824" s="2" t="s">
        <v>8219</v>
      </c>
      <c r="AC824" s="2" t="s">
        <v>319</v>
      </c>
      <c r="AD824" s="2" t="s">
        <v>111</v>
      </c>
      <c r="AE824" s="2" t="s">
        <v>8220</v>
      </c>
      <c r="AF824" s="2" t="s">
        <v>67</v>
      </c>
      <c r="AG824" s="2" t="s">
        <v>589</v>
      </c>
      <c r="AH824" s="2" t="s">
        <v>8221</v>
      </c>
      <c r="AI824" s="2" t="s">
        <v>8222</v>
      </c>
      <c r="AJ824" s="2" t="s">
        <v>7364</v>
      </c>
      <c r="AK824" s="2" t="s">
        <v>8223</v>
      </c>
      <c r="AL824" s="2" t="s">
        <v>56</v>
      </c>
      <c r="AM824" s="19" t="s">
        <v>56</v>
      </c>
      <c r="AN824" s="2" t="s">
        <v>56</v>
      </c>
      <c r="AO824" s="2" t="s">
        <v>56</v>
      </c>
      <c r="AP824" s="2" t="s">
        <v>56</v>
      </c>
      <c r="AQ824" s="2" t="s">
        <v>56</v>
      </c>
      <c r="AR824" s="2" t="s">
        <v>56</v>
      </c>
      <c r="AS824" s="2" t="s">
        <v>56</v>
      </c>
      <c r="AT824" s="19" t="s">
        <v>51</v>
      </c>
      <c r="AU824" s="2" t="s">
        <v>50</v>
      </c>
      <c r="AV824" s="2" t="s">
        <v>51</v>
      </c>
      <c r="AW824" s="2" t="s">
        <v>50</v>
      </c>
    </row>
    <row r="825" spans="1:49" ht="22.5" customHeight="1" x14ac:dyDescent="0.25">
      <c r="A825" s="18" t="s">
        <v>8224</v>
      </c>
      <c r="B825" s="93">
        <v>45180</v>
      </c>
      <c r="C825" s="95">
        <v>0.94027777777777777</v>
      </c>
      <c r="D825" s="2" t="s">
        <v>115</v>
      </c>
      <c r="E825" s="2" t="s">
        <v>5028</v>
      </c>
      <c r="F825" s="2" t="s">
        <v>50</v>
      </c>
      <c r="G825" s="19">
        <v>1</v>
      </c>
      <c r="H825" s="19">
        <v>62.7</v>
      </c>
      <c r="I825" s="19">
        <v>16.829999999999998</v>
      </c>
      <c r="J825" s="19">
        <v>-16.66</v>
      </c>
      <c r="K825" s="19">
        <v>-16.829999999999998</v>
      </c>
      <c r="L825" s="19" t="s">
        <v>51</v>
      </c>
      <c r="M825" s="19">
        <v>46.04</v>
      </c>
      <c r="N825" s="2" t="s">
        <v>56</v>
      </c>
      <c r="O825" s="2" t="s">
        <v>2343</v>
      </c>
      <c r="P825" s="2" t="s">
        <v>2344</v>
      </c>
      <c r="Q825" s="2" t="s">
        <v>2345</v>
      </c>
      <c r="R825" s="2" t="s">
        <v>56</v>
      </c>
      <c r="S825" s="19">
        <v>62.7</v>
      </c>
      <c r="T825" s="19" t="s">
        <v>91</v>
      </c>
      <c r="U825" s="2" t="s">
        <v>77</v>
      </c>
      <c r="V825" s="2" t="s">
        <v>56</v>
      </c>
      <c r="W825" s="2" t="s">
        <v>56</v>
      </c>
      <c r="X825" s="2" t="s">
        <v>56</v>
      </c>
      <c r="Y825" s="2" t="s">
        <v>56</v>
      </c>
      <c r="Z825" s="2" t="s">
        <v>8225</v>
      </c>
      <c r="AA825" s="2" t="s">
        <v>8226</v>
      </c>
      <c r="AB825" s="2" t="s">
        <v>8227</v>
      </c>
      <c r="AC825" s="2" t="s">
        <v>8228</v>
      </c>
      <c r="AD825" s="2" t="s">
        <v>214</v>
      </c>
      <c r="AE825" s="2" t="s">
        <v>8229</v>
      </c>
      <c r="AF825" s="2" t="s">
        <v>67</v>
      </c>
      <c r="AG825" s="2" t="s">
        <v>84</v>
      </c>
      <c r="AH825" s="2" t="s">
        <v>7856</v>
      </c>
      <c r="AI825" s="2" t="s">
        <v>8230</v>
      </c>
      <c r="AJ825" s="2" t="s">
        <v>69</v>
      </c>
      <c r="AK825" s="2" t="s">
        <v>8231</v>
      </c>
      <c r="AL825" s="2" t="s">
        <v>56</v>
      </c>
      <c r="AM825" s="19" t="s">
        <v>56</v>
      </c>
      <c r="AN825" s="2" t="s">
        <v>56</v>
      </c>
      <c r="AO825" s="2" t="s">
        <v>56</v>
      </c>
      <c r="AP825" s="2" t="s">
        <v>56</v>
      </c>
      <c r="AQ825" s="2" t="s">
        <v>56</v>
      </c>
      <c r="AR825" s="2" t="s">
        <v>56</v>
      </c>
      <c r="AS825" s="2" t="s">
        <v>56</v>
      </c>
      <c r="AT825" s="19" t="s">
        <v>51</v>
      </c>
      <c r="AU825" s="2" t="s">
        <v>50</v>
      </c>
      <c r="AV825" s="2" t="s">
        <v>51</v>
      </c>
      <c r="AW825" s="2" t="s">
        <v>50</v>
      </c>
    </row>
    <row r="826" spans="1:49" ht="22.5" customHeight="1" x14ac:dyDescent="0.25">
      <c r="A826" s="18" t="s">
        <v>8232</v>
      </c>
      <c r="B826" s="93">
        <v>45180</v>
      </c>
      <c r="C826" s="95">
        <v>0.92013888888888884</v>
      </c>
      <c r="D826" s="2" t="s">
        <v>115</v>
      </c>
      <c r="E826" s="2" t="s">
        <v>6767</v>
      </c>
      <c r="F826" s="2" t="s">
        <v>52</v>
      </c>
      <c r="G826" s="19">
        <v>4</v>
      </c>
      <c r="H826" s="19">
        <v>119.56</v>
      </c>
      <c r="I826" s="19">
        <v>9.02</v>
      </c>
      <c r="J826" s="19">
        <v>-44.32</v>
      </c>
      <c r="K826" s="19">
        <v>-9.02</v>
      </c>
      <c r="L826" s="19" t="s">
        <v>51</v>
      </c>
      <c r="M826" s="19">
        <v>75.239999999999995</v>
      </c>
      <c r="N826" s="2" t="s">
        <v>56</v>
      </c>
      <c r="O826" s="2" t="s">
        <v>3716</v>
      </c>
      <c r="P826" s="2" t="s">
        <v>3818</v>
      </c>
      <c r="Q826" s="2" t="s">
        <v>3819</v>
      </c>
      <c r="R826" s="2" t="s">
        <v>56</v>
      </c>
      <c r="S826" s="19">
        <v>29.89</v>
      </c>
      <c r="T826" s="19" t="s">
        <v>91</v>
      </c>
      <c r="U826" s="2" t="s">
        <v>58</v>
      </c>
      <c r="V826" s="2" t="s">
        <v>8233</v>
      </c>
      <c r="W826" s="2" t="s">
        <v>8234</v>
      </c>
      <c r="X826" s="2" t="s">
        <v>8235</v>
      </c>
      <c r="Y826" s="2" t="s">
        <v>56</v>
      </c>
      <c r="Z826" s="2" t="s">
        <v>8233</v>
      </c>
      <c r="AA826" s="2" t="s">
        <v>8236</v>
      </c>
      <c r="AB826" s="2" t="s">
        <v>8237</v>
      </c>
      <c r="AC826" s="2" t="s">
        <v>8238</v>
      </c>
      <c r="AD826" s="2" t="s">
        <v>459</v>
      </c>
      <c r="AE826" s="2" t="s">
        <v>8239</v>
      </c>
      <c r="AF826" s="2" t="s">
        <v>67</v>
      </c>
      <c r="AG826" s="2" t="s">
        <v>68</v>
      </c>
      <c r="AH826" s="2" t="s">
        <v>8127</v>
      </c>
      <c r="AI826" s="2" t="s">
        <v>8240</v>
      </c>
      <c r="AJ826" s="2" t="s">
        <v>69</v>
      </c>
      <c r="AK826" s="2" t="s">
        <v>8241</v>
      </c>
      <c r="AL826" s="2" t="s">
        <v>56</v>
      </c>
      <c r="AM826" s="19" t="s">
        <v>56</v>
      </c>
      <c r="AN826" s="2" t="s">
        <v>56</v>
      </c>
      <c r="AO826" s="2" t="s">
        <v>56</v>
      </c>
      <c r="AP826" s="2" t="s">
        <v>56</v>
      </c>
      <c r="AQ826" s="2" t="s">
        <v>56</v>
      </c>
      <c r="AR826" s="2" t="s">
        <v>56</v>
      </c>
      <c r="AS826" s="2" t="s">
        <v>56</v>
      </c>
      <c r="AT826" s="19" t="s">
        <v>51</v>
      </c>
      <c r="AU826" s="2" t="s">
        <v>50</v>
      </c>
      <c r="AV826" s="2" t="s">
        <v>51</v>
      </c>
      <c r="AW826" s="2" t="s">
        <v>50</v>
      </c>
    </row>
    <row r="827" spans="1:49" ht="22.5" customHeight="1" x14ac:dyDescent="0.25">
      <c r="A827" s="18" t="s">
        <v>8242</v>
      </c>
      <c r="B827" s="93">
        <v>45180</v>
      </c>
      <c r="C827" s="95">
        <v>0.89930555555555547</v>
      </c>
      <c r="D827" s="2" t="s">
        <v>115</v>
      </c>
      <c r="E827" s="2" t="s">
        <v>7050</v>
      </c>
      <c r="F827" s="2" t="s">
        <v>50</v>
      </c>
      <c r="G827" s="19">
        <v>2</v>
      </c>
      <c r="H827" s="19">
        <v>90.28</v>
      </c>
      <c r="I827" s="19" t="s">
        <v>51</v>
      </c>
      <c r="J827" s="19">
        <v>-27.34</v>
      </c>
      <c r="K827" s="19" t="s">
        <v>51</v>
      </c>
      <c r="L827" s="19" t="s">
        <v>51</v>
      </c>
      <c r="M827" s="19">
        <v>62.94</v>
      </c>
      <c r="N827" s="2" t="s">
        <v>52</v>
      </c>
      <c r="O827" s="2" t="s">
        <v>5785</v>
      </c>
      <c r="P827" s="2" t="s">
        <v>5786</v>
      </c>
      <c r="Q827" s="2" t="s">
        <v>5787</v>
      </c>
      <c r="R827" s="2" t="s">
        <v>56</v>
      </c>
      <c r="S827" s="19">
        <v>45.14</v>
      </c>
      <c r="T827" s="19" t="s">
        <v>91</v>
      </c>
      <c r="U827" s="2" t="s">
        <v>58</v>
      </c>
      <c r="V827" s="2" t="s">
        <v>8243</v>
      </c>
      <c r="W827" s="2" t="s">
        <v>8244</v>
      </c>
      <c r="X827" s="2" t="s">
        <v>8245</v>
      </c>
      <c r="Y827" s="2" t="s">
        <v>56</v>
      </c>
      <c r="Z827" s="2" t="s">
        <v>8243</v>
      </c>
      <c r="AA827" s="2" t="s">
        <v>8246</v>
      </c>
      <c r="AB827" s="2" t="s">
        <v>8247</v>
      </c>
      <c r="AC827" s="2" t="s">
        <v>8248</v>
      </c>
      <c r="AD827" s="2" t="s">
        <v>82</v>
      </c>
      <c r="AE827" s="2" t="s">
        <v>8249</v>
      </c>
      <c r="AF827" s="2" t="s">
        <v>67</v>
      </c>
      <c r="AG827" s="2" t="s">
        <v>68</v>
      </c>
      <c r="AH827" s="2" t="s">
        <v>8250</v>
      </c>
      <c r="AI827" s="2" t="s">
        <v>8251</v>
      </c>
      <c r="AJ827" s="2" t="s">
        <v>69</v>
      </c>
      <c r="AK827" s="2" t="s">
        <v>8252</v>
      </c>
      <c r="AL827" s="2" t="s">
        <v>56</v>
      </c>
      <c r="AM827" s="19" t="s">
        <v>56</v>
      </c>
      <c r="AN827" s="2" t="s">
        <v>56</v>
      </c>
      <c r="AO827" s="2" t="s">
        <v>56</v>
      </c>
      <c r="AP827" s="2" t="s">
        <v>56</v>
      </c>
      <c r="AQ827" s="2" t="s">
        <v>56</v>
      </c>
      <c r="AR827" s="2" t="s">
        <v>56</v>
      </c>
      <c r="AS827" s="2" t="s">
        <v>56</v>
      </c>
      <c r="AT827" s="19" t="s">
        <v>51</v>
      </c>
      <c r="AU827" s="2" t="s">
        <v>50</v>
      </c>
      <c r="AV827" s="2" t="s">
        <v>51</v>
      </c>
      <c r="AW827" s="2" t="s">
        <v>50</v>
      </c>
    </row>
    <row r="828" spans="1:49" ht="22.5" customHeight="1" x14ac:dyDescent="0.25">
      <c r="A828" s="18" t="s">
        <v>8253</v>
      </c>
      <c r="B828" s="93">
        <v>45180</v>
      </c>
      <c r="C828" s="95">
        <v>0.89861111111111114</v>
      </c>
      <c r="D828" s="2" t="s">
        <v>115</v>
      </c>
      <c r="E828" s="2" t="s">
        <v>6767</v>
      </c>
      <c r="F828" s="2" t="s">
        <v>50</v>
      </c>
      <c r="G828" s="19">
        <v>1</v>
      </c>
      <c r="H828" s="19">
        <v>62.7</v>
      </c>
      <c r="I828" s="19" t="s">
        <v>51</v>
      </c>
      <c r="J828" s="19">
        <v>-16.66</v>
      </c>
      <c r="K828" s="19" t="s">
        <v>51</v>
      </c>
      <c r="L828" s="19" t="s">
        <v>51</v>
      </c>
      <c r="M828" s="19">
        <v>46.04</v>
      </c>
      <c r="N828" s="2" t="s">
        <v>56</v>
      </c>
      <c r="O828" s="2" t="s">
        <v>138</v>
      </c>
      <c r="P828" s="2" t="s">
        <v>139</v>
      </c>
      <c r="Q828" s="2" t="s">
        <v>140</v>
      </c>
      <c r="R828" s="2" t="s">
        <v>56</v>
      </c>
      <c r="S828" s="19">
        <v>62.7</v>
      </c>
      <c r="T828" s="19" t="s">
        <v>91</v>
      </c>
      <c r="U828" s="2" t="s">
        <v>77</v>
      </c>
      <c r="V828" s="2" t="s">
        <v>56</v>
      </c>
      <c r="W828" s="2" t="s">
        <v>56</v>
      </c>
      <c r="X828" s="2" t="s">
        <v>56</v>
      </c>
      <c r="Y828" s="2" t="s">
        <v>56</v>
      </c>
      <c r="Z828" s="2" t="s">
        <v>8254</v>
      </c>
      <c r="AA828" s="2" t="s">
        <v>8255</v>
      </c>
      <c r="AB828" s="2" t="s">
        <v>8256</v>
      </c>
      <c r="AC828" s="2" t="s">
        <v>8257</v>
      </c>
      <c r="AD828" s="2" t="s">
        <v>98</v>
      </c>
      <c r="AE828" s="2" t="s">
        <v>8258</v>
      </c>
      <c r="AF828" s="2" t="s">
        <v>67</v>
      </c>
      <c r="AG828" s="2" t="s">
        <v>84</v>
      </c>
      <c r="AH828" s="2" t="s">
        <v>8259</v>
      </c>
      <c r="AI828" s="2" t="s">
        <v>8260</v>
      </c>
      <c r="AJ828" s="2" t="s">
        <v>69</v>
      </c>
      <c r="AK828" s="2" t="s">
        <v>8261</v>
      </c>
      <c r="AL828" s="2" t="s">
        <v>56</v>
      </c>
      <c r="AM828" s="19" t="s">
        <v>56</v>
      </c>
      <c r="AN828" s="2" t="s">
        <v>56</v>
      </c>
      <c r="AO828" s="2" t="s">
        <v>56</v>
      </c>
      <c r="AP828" s="2" t="s">
        <v>56</v>
      </c>
      <c r="AQ828" s="2" t="s">
        <v>56</v>
      </c>
      <c r="AR828" s="2" t="s">
        <v>56</v>
      </c>
      <c r="AS828" s="2" t="s">
        <v>56</v>
      </c>
      <c r="AT828" s="19" t="s">
        <v>51</v>
      </c>
      <c r="AU828" s="2" t="s">
        <v>50</v>
      </c>
      <c r="AV828" s="2" t="s">
        <v>51</v>
      </c>
      <c r="AW828" s="2" t="s">
        <v>50</v>
      </c>
    </row>
    <row r="829" spans="1:49" ht="22.5" customHeight="1" x14ac:dyDescent="0.25">
      <c r="A829" s="18" t="s">
        <v>8262</v>
      </c>
      <c r="B829" s="93">
        <v>45180</v>
      </c>
      <c r="C829" s="95">
        <v>0.87013888888888891</v>
      </c>
      <c r="D829" s="2" t="s">
        <v>115</v>
      </c>
      <c r="E829" s="2" t="s">
        <v>8099</v>
      </c>
      <c r="F829" s="2" t="s">
        <v>50</v>
      </c>
      <c r="G829" s="19">
        <v>1</v>
      </c>
      <c r="H829" s="19">
        <v>99.7</v>
      </c>
      <c r="I829" s="19" t="s">
        <v>51</v>
      </c>
      <c r="J829" s="19">
        <v>-16.95</v>
      </c>
      <c r="K829" s="19">
        <v>-21.45</v>
      </c>
      <c r="L829" s="19" t="s">
        <v>51</v>
      </c>
      <c r="M829" s="19">
        <v>61.3</v>
      </c>
      <c r="N829" s="2" t="s">
        <v>52</v>
      </c>
      <c r="O829" s="2" t="s">
        <v>1246</v>
      </c>
      <c r="P829" s="2" t="s">
        <v>1247</v>
      </c>
      <c r="Q829" s="2" t="s">
        <v>1248</v>
      </c>
      <c r="R829" s="2" t="s">
        <v>56</v>
      </c>
      <c r="S829" s="19">
        <v>99.7</v>
      </c>
      <c r="T829" s="19" t="s">
        <v>91</v>
      </c>
      <c r="U829" s="2" t="s">
        <v>77</v>
      </c>
      <c r="V829" s="2" t="s">
        <v>56</v>
      </c>
      <c r="W829" s="2" t="s">
        <v>56</v>
      </c>
      <c r="X829" s="2" t="s">
        <v>56</v>
      </c>
      <c r="Y829" s="2" t="s">
        <v>56</v>
      </c>
      <c r="Z829" s="2" t="s">
        <v>8263</v>
      </c>
      <c r="AA829" s="2" t="s">
        <v>8264</v>
      </c>
      <c r="AB829" s="2" t="s">
        <v>8265</v>
      </c>
      <c r="AC829" s="2" t="s">
        <v>4088</v>
      </c>
      <c r="AD829" s="2" t="s">
        <v>111</v>
      </c>
      <c r="AE829" s="2" t="s">
        <v>8266</v>
      </c>
      <c r="AF829" s="2" t="s">
        <v>67</v>
      </c>
      <c r="AG829" s="2" t="s">
        <v>84</v>
      </c>
      <c r="AH829" s="2" t="s">
        <v>8267</v>
      </c>
      <c r="AI829" s="2" t="s">
        <v>8268</v>
      </c>
      <c r="AJ829" s="2" t="s">
        <v>69</v>
      </c>
      <c r="AK829" s="2" t="s">
        <v>8269</v>
      </c>
      <c r="AL829" s="2" t="s">
        <v>56</v>
      </c>
      <c r="AM829" s="19" t="s">
        <v>56</v>
      </c>
      <c r="AN829" s="2" t="s">
        <v>56</v>
      </c>
      <c r="AO829" s="2" t="s">
        <v>56</v>
      </c>
      <c r="AP829" s="2" t="s">
        <v>56</v>
      </c>
      <c r="AQ829" s="2" t="s">
        <v>56</v>
      </c>
      <c r="AR829" s="2" t="s">
        <v>56</v>
      </c>
      <c r="AS829" s="2" t="s">
        <v>56</v>
      </c>
      <c r="AT829" s="19" t="s">
        <v>51</v>
      </c>
      <c r="AU829" s="2" t="s">
        <v>50</v>
      </c>
      <c r="AV829" s="2" t="s">
        <v>51</v>
      </c>
      <c r="AW829" s="2" t="s">
        <v>50</v>
      </c>
    </row>
    <row r="830" spans="1:49" ht="22.5" customHeight="1" x14ac:dyDescent="0.25">
      <c r="A830" s="18" t="s">
        <v>8270</v>
      </c>
      <c r="B830" s="93">
        <v>45180</v>
      </c>
      <c r="C830" s="95">
        <v>0.8666666666666667</v>
      </c>
      <c r="D830" s="2" t="s">
        <v>115</v>
      </c>
      <c r="E830" s="2" t="s">
        <v>8099</v>
      </c>
      <c r="F830" s="2" t="s">
        <v>50</v>
      </c>
      <c r="G830" s="19">
        <v>1</v>
      </c>
      <c r="H830" s="19">
        <v>14.49</v>
      </c>
      <c r="I830" s="19">
        <v>15.9</v>
      </c>
      <c r="J830" s="19">
        <v>-8.4600000000000009</v>
      </c>
      <c r="K830" s="19" t="s">
        <v>51</v>
      </c>
      <c r="L830" s="19" t="s">
        <v>51</v>
      </c>
      <c r="M830" s="19">
        <v>21.93</v>
      </c>
      <c r="N830" s="2" t="s">
        <v>52</v>
      </c>
      <c r="O830" s="2" t="s">
        <v>3147</v>
      </c>
      <c r="P830" s="2" t="s">
        <v>7691</v>
      </c>
      <c r="Q830" s="2" t="s">
        <v>7692</v>
      </c>
      <c r="R830" s="2" t="s">
        <v>56</v>
      </c>
      <c r="S830" s="19">
        <v>14.49</v>
      </c>
      <c r="T830" s="19" t="s">
        <v>91</v>
      </c>
      <c r="U830" s="2" t="s">
        <v>58</v>
      </c>
      <c r="V830" s="2" t="s">
        <v>8271</v>
      </c>
      <c r="W830" s="2" t="s">
        <v>8272</v>
      </c>
      <c r="X830" s="2" t="s">
        <v>8273</v>
      </c>
      <c r="Y830" s="2" t="s">
        <v>56</v>
      </c>
      <c r="Z830" s="2" t="s">
        <v>8271</v>
      </c>
      <c r="AA830" s="2" t="s">
        <v>8274</v>
      </c>
      <c r="AB830" s="2" t="s">
        <v>8275</v>
      </c>
      <c r="AC830" s="2" t="s">
        <v>7490</v>
      </c>
      <c r="AD830" s="2" t="s">
        <v>111</v>
      </c>
      <c r="AE830" s="2" t="s">
        <v>8276</v>
      </c>
      <c r="AF830" s="2" t="s">
        <v>67</v>
      </c>
      <c r="AG830" s="2" t="s">
        <v>589</v>
      </c>
      <c r="AH830" s="2" t="s">
        <v>8221</v>
      </c>
      <c r="AI830" s="2" t="s">
        <v>8277</v>
      </c>
      <c r="AJ830" s="2" t="s">
        <v>7364</v>
      </c>
      <c r="AK830" s="2" t="s">
        <v>8278</v>
      </c>
      <c r="AL830" s="2" t="s">
        <v>56</v>
      </c>
      <c r="AM830" s="19" t="s">
        <v>56</v>
      </c>
      <c r="AN830" s="2" t="s">
        <v>56</v>
      </c>
      <c r="AO830" s="2" t="s">
        <v>56</v>
      </c>
      <c r="AP830" s="2" t="s">
        <v>56</v>
      </c>
      <c r="AQ830" s="2" t="s">
        <v>56</v>
      </c>
      <c r="AR830" s="2" t="s">
        <v>56</v>
      </c>
      <c r="AS830" s="2" t="s">
        <v>56</v>
      </c>
      <c r="AT830" s="19" t="s">
        <v>51</v>
      </c>
      <c r="AU830" s="2" t="s">
        <v>50</v>
      </c>
      <c r="AV830" s="2" t="s">
        <v>51</v>
      </c>
      <c r="AW830" s="2" t="s">
        <v>50</v>
      </c>
    </row>
    <row r="831" spans="1:49" ht="22.5" customHeight="1" x14ac:dyDescent="0.25">
      <c r="A831" s="18" t="s">
        <v>8279</v>
      </c>
      <c r="B831" s="93">
        <v>45180</v>
      </c>
      <c r="C831" s="95">
        <v>0.8652777777777777</v>
      </c>
      <c r="D831" s="2" t="s">
        <v>115</v>
      </c>
      <c r="E831" s="2" t="s">
        <v>7690</v>
      </c>
      <c r="F831" s="2" t="s">
        <v>50</v>
      </c>
      <c r="G831" s="19">
        <v>1</v>
      </c>
      <c r="H831" s="19">
        <v>338.3</v>
      </c>
      <c r="I831" s="19" t="s">
        <v>51</v>
      </c>
      <c r="J831" s="19">
        <v>-40.6</v>
      </c>
      <c r="K831" s="19">
        <v>-22.45</v>
      </c>
      <c r="L831" s="19" t="s">
        <v>51</v>
      </c>
      <c r="M831" s="19">
        <v>275.25</v>
      </c>
      <c r="N831" s="2" t="s">
        <v>52</v>
      </c>
      <c r="O831" s="2" t="s">
        <v>8280</v>
      </c>
      <c r="P831" s="2" t="s">
        <v>8281</v>
      </c>
      <c r="Q831" s="2" t="s">
        <v>8282</v>
      </c>
      <c r="R831" s="2" t="s">
        <v>56</v>
      </c>
      <c r="S831" s="19">
        <v>338.3</v>
      </c>
      <c r="T831" s="19" t="s">
        <v>57</v>
      </c>
      <c r="U831" s="2" t="s">
        <v>58</v>
      </c>
      <c r="V831" s="2" t="s">
        <v>8283</v>
      </c>
      <c r="W831" s="2" t="s">
        <v>8284</v>
      </c>
      <c r="X831" s="2" t="s">
        <v>8285</v>
      </c>
      <c r="Y831" s="2" t="s">
        <v>56</v>
      </c>
      <c r="Z831" s="2" t="s">
        <v>8283</v>
      </c>
      <c r="AA831" s="2" t="s">
        <v>8286</v>
      </c>
      <c r="AB831" s="2" t="s">
        <v>8287</v>
      </c>
      <c r="AC831" s="2" t="s">
        <v>8288</v>
      </c>
      <c r="AD831" s="2" t="s">
        <v>82</v>
      </c>
      <c r="AE831" s="2" t="s">
        <v>8289</v>
      </c>
      <c r="AF831" s="2" t="s">
        <v>67</v>
      </c>
      <c r="AG831" s="2" t="s">
        <v>68</v>
      </c>
      <c r="AH831" s="2" t="s">
        <v>8290</v>
      </c>
      <c r="AI831" s="2" t="s">
        <v>8291</v>
      </c>
      <c r="AJ831" s="2" t="s">
        <v>69</v>
      </c>
      <c r="AK831" s="2" t="s">
        <v>8292</v>
      </c>
      <c r="AL831" s="2" t="s">
        <v>56</v>
      </c>
      <c r="AM831" s="19" t="s">
        <v>56</v>
      </c>
      <c r="AN831" s="2" t="s">
        <v>56</v>
      </c>
      <c r="AO831" s="2" t="s">
        <v>56</v>
      </c>
      <c r="AP831" s="2" t="s">
        <v>56</v>
      </c>
      <c r="AQ831" s="2" t="s">
        <v>56</v>
      </c>
      <c r="AR831" s="2" t="s">
        <v>56</v>
      </c>
      <c r="AS831" s="2" t="s">
        <v>56</v>
      </c>
      <c r="AT831" s="19" t="s">
        <v>51</v>
      </c>
      <c r="AU831" s="2" t="s">
        <v>50</v>
      </c>
      <c r="AV831" s="2" t="s">
        <v>51</v>
      </c>
      <c r="AW831" s="2" t="s">
        <v>50</v>
      </c>
    </row>
    <row r="832" spans="1:49" ht="22.5" customHeight="1" x14ac:dyDescent="0.25">
      <c r="A832" s="18" t="s">
        <v>8293</v>
      </c>
      <c r="B832" s="93">
        <v>45180</v>
      </c>
      <c r="C832" s="95">
        <v>0.85138888888888886</v>
      </c>
      <c r="D832" s="2" t="s">
        <v>115</v>
      </c>
      <c r="E832" s="2" t="s">
        <v>7690</v>
      </c>
      <c r="F832" s="2" t="s">
        <v>50</v>
      </c>
      <c r="G832" s="19">
        <v>2</v>
      </c>
      <c r="H832" s="19">
        <v>110.3</v>
      </c>
      <c r="I832" s="19">
        <v>5.86</v>
      </c>
      <c r="J832" s="19">
        <v>-25.24</v>
      </c>
      <c r="K832" s="19">
        <v>-5.86</v>
      </c>
      <c r="L832" s="19" t="s">
        <v>51</v>
      </c>
      <c r="M832" s="19">
        <v>85.06</v>
      </c>
      <c r="N832" s="2" t="s">
        <v>56</v>
      </c>
      <c r="O832" s="2" t="s">
        <v>138</v>
      </c>
      <c r="P832" s="2" t="s">
        <v>2424</v>
      </c>
      <c r="Q832" s="2" t="s">
        <v>315</v>
      </c>
      <c r="R832" s="2" t="s">
        <v>56</v>
      </c>
      <c r="S832" s="19">
        <v>55.15</v>
      </c>
      <c r="T832" s="19" t="s">
        <v>57</v>
      </c>
      <c r="U832" s="2" t="s">
        <v>58</v>
      </c>
      <c r="V832" s="2" t="s">
        <v>8294</v>
      </c>
      <c r="W832" s="2" t="s">
        <v>8295</v>
      </c>
      <c r="X832" s="2" t="s">
        <v>8296</v>
      </c>
      <c r="Y832" s="2" t="s">
        <v>56</v>
      </c>
      <c r="Z832" s="2" t="s">
        <v>8294</v>
      </c>
      <c r="AA832" s="2" t="s">
        <v>8297</v>
      </c>
      <c r="AB832" s="2" t="s">
        <v>8298</v>
      </c>
      <c r="AC832" s="2" t="s">
        <v>8299</v>
      </c>
      <c r="AD832" s="2" t="s">
        <v>82</v>
      </c>
      <c r="AE832" s="2" t="s">
        <v>8300</v>
      </c>
      <c r="AF832" s="2" t="s">
        <v>67</v>
      </c>
      <c r="AG832" s="2" t="s">
        <v>68</v>
      </c>
      <c r="AH832" s="2" t="s">
        <v>8301</v>
      </c>
      <c r="AI832" s="2" t="s">
        <v>8302</v>
      </c>
      <c r="AJ832" s="2" t="s">
        <v>69</v>
      </c>
      <c r="AK832" s="2" t="s">
        <v>8303</v>
      </c>
      <c r="AL832" s="2" t="s">
        <v>56</v>
      </c>
      <c r="AM832" s="19" t="s">
        <v>56</v>
      </c>
      <c r="AN832" s="2" t="s">
        <v>56</v>
      </c>
      <c r="AO832" s="2" t="s">
        <v>56</v>
      </c>
      <c r="AP832" s="2" t="s">
        <v>56</v>
      </c>
      <c r="AQ832" s="2" t="s">
        <v>56</v>
      </c>
      <c r="AR832" s="2" t="s">
        <v>56</v>
      </c>
      <c r="AS832" s="2" t="s">
        <v>56</v>
      </c>
      <c r="AT832" s="19" t="s">
        <v>51</v>
      </c>
      <c r="AU832" s="2" t="s">
        <v>50</v>
      </c>
      <c r="AV832" s="2" t="s">
        <v>51</v>
      </c>
      <c r="AW832" s="2" t="s">
        <v>50</v>
      </c>
    </row>
    <row r="833" spans="1:49" ht="22.5" customHeight="1" x14ac:dyDescent="0.25">
      <c r="A833" s="18" t="s">
        <v>8304</v>
      </c>
      <c r="B833" s="93">
        <v>45180</v>
      </c>
      <c r="C833" s="95">
        <v>0.84097222222222223</v>
      </c>
      <c r="D833" s="2" t="s">
        <v>115</v>
      </c>
      <c r="E833" s="2" t="s">
        <v>8099</v>
      </c>
      <c r="F833" s="2" t="s">
        <v>50</v>
      </c>
      <c r="G833" s="19">
        <v>1</v>
      </c>
      <c r="H833" s="19">
        <v>62.7</v>
      </c>
      <c r="I833" s="19">
        <v>17.02</v>
      </c>
      <c r="J833" s="19">
        <v>-16.66</v>
      </c>
      <c r="K833" s="19">
        <v>-17.02</v>
      </c>
      <c r="L833" s="19" t="s">
        <v>51</v>
      </c>
      <c r="M833" s="19">
        <v>46.04</v>
      </c>
      <c r="N833" s="2" t="s">
        <v>52</v>
      </c>
      <c r="O833" s="2" t="s">
        <v>138</v>
      </c>
      <c r="P833" s="2" t="s">
        <v>139</v>
      </c>
      <c r="Q833" s="2" t="s">
        <v>140</v>
      </c>
      <c r="R833" s="2" t="s">
        <v>56</v>
      </c>
      <c r="S833" s="19">
        <v>62.7</v>
      </c>
      <c r="T833" s="19" t="s">
        <v>91</v>
      </c>
      <c r="U833" s="2" t="s">
        <v>77</v>
      </c>
      <c r="V833" s="2" t="s">
        <v>56</v>
      </c>
      <c r="W833" s="2" t="s">
        <v>56</v>
      </c>
      <c r="X833" s="2" t="s">
        <v>56</v>
      </c>
      <c r="Y833" s="2" t="s">
        <v>56</v>
      </c>
      <c r="Z833" s="2" t="s">
        <v>8305</v>
      </c>
      <c r="AA833" s="2" t="s">
        <v>8306</v>
      </c>
      <c r="AB833" s="2" t="s">
        <v>8307</v>
      </c>
      <c r="AC833" s="2" t="s">
        <v>205</v>
      </c>
      <c r="AD833" s="2" t="s">
        <v>205</v>
      </c>
      <c r="AE833" s="2" t="s">
        <v>8308</v>
      </c>
      <c r="AF833" s="2" t="s">
        <v>67</v>
      </c>
      <c r="AG833" s="2" t="s">
        <v>84</v>
      </c>
      <c r="AH833" s="2" t="s">
        <v>8309</v>
      </c>
      <c r="AI833" s="2" t="s">
        <v>8310</v>
      </c>
      <c r="AJ833" s="2" t="s">
        <v>69</v>
      </c>
      <c r="AK833" s="2" t="s">
        <v>8311</v>
      </c>
      <c r="AL833" s="2" t="s">
        <v>56</v>
      </c>
      <c r="AM833" s="19" t="s">
        <v>56</v>
      </c>
      <c r="AN833" s="2" t="s">
        <v>56</v>
      </c>
      <c r="AO833" s="2" t="s">
        <v>56</v>
      </c>
      <c r="AP833" s="2" t="s">
        <v>56</v>
      </c>
      <c r="AQ833" s="2" t="s">
        <v>56</v>
      </c>
      <c r="AR833" s="2" t="s">
        <v>56</v>
      </c>
      <c r="AS833" s="2" t="s">
        <v>56</v>
      </c>
      <c r="AT833" s="19" t="s">
        <v>51</v>
      </c>
      <c r="AU833" s="2" t="s">
        <v>50</v>
      </c>
      <c r="AV833" s="2" t="s">
        <v>51</v>
      </c>
      <c r="AW833" s="2" t="s">
        <v>50</v>
      </c>
    </row>
    <row r="834" spans="1:49" ht="22.5" customHeight="1" x14ac:dyDescent="0.25">
      <c r="A834" s="18" t="s">
        <v>8312</v>
      </c>
      <c r="B834" s="93">
        <v>45180</v>
      </c>
      <c r="C834" s="95">
        <v>0.83958333333333324</v>
      </c>
      <c r="D834" s="2" t="s">
        <v>115</v>
      </c>
      <c r="E834" s="2" t="s">
        <v>7690</v>
      </c>
      <c r="F834" s="2" t="s">
        <v>50</v>
      </c>
      <c r="G834" s="19">
        <v>1</v>
      </c>
      <c r="H834" s="19">
        <v>165.9</v>
      </c>
      <c r="I834" s="19" t="s">
        <v>51</v>
      </c>
      <c r="J834" s="19">
        <v>-19.91</v>
      </c>
      <c r="K834" s="19">
        <v>-21.45</v>
      </c>
      <c r="L834" s="19" t="s">
        <v>51</v>
      </c>
      <c r="M834" s="19">
        <v>124.54</v>
      </c>
      <c r="N834" s="2" t="s">
        <v>56</v>
      </c>
      <c r="O834" s="2" t="s">
        <v>778</v>
      </c>
      <c r="P834" s="2" t="s">
        <v>3453</v>
      </c>
      <c r="Q834" s="2" t="s">
        <v>3454</v>
      </c>
      <c r="R834" s="2" t="s">
        <v>56</v>
      </c>
      <c r="S834" s="19">
        <v>165.9</v>
      </c>
      <c r="T834" s="19" t="s">
        <v>57</v>
      </c>
      <c r="U834" s="2" t="s">
        <v>77</v>
      </c>
      <c r="V834" s="2" t="s">
        <v>56</v>
      </c>
      <c r="W834" s="2" t="s">
        <v>56</v>
      </c>
      <c r="X834" s="2" t="s">
        <v>56</v>
      </c>
      <c r="Y834" s="2" t="s">
        <v>56</v>
      </c>
      <c r="Z834" s="2" t="s">
        <v>8313</v>
      </c>
      <c r="AA834" s="2" t="s">
        <v>8314</v>
      </c>
      <c r="AB834" s="2" t="s">
        <v>8315</v>
      </c>
      <c r="AC834" s="2" t="s">
        <v>773</v>
      </c>
      <c r="AD834" s="2" t="s">
        <v>82</v>
      </c>
      <c r="AE834" s="2" t="s">
        <v>8316</v>
      </c>
      <c r="AF834" s="2" t="s">
        <v>67</v>
      </c>
      <c r="AG834" s="2" t="s">
        <v>84</v>
      </c>
      <c r="AH834" s="2" t="s">
        <v>8317</v>
      </c>
      <c r="AI834" s="2" t="s">
        <v>7810</v>
      </c>
      <c r="AJ834" s="2" t="s">
        <v>69</v>
      </c>
      <c r="AK834" s="2" t="s">
        <v>8318</v>
      </c>
      <c r="AL834" s="2" t="s">
        <v>56</v>
      </c>
      <c r="AM834" s="19" t="s">
        <v>56</v>
      </c>
      <c r="AN834" s="2" t="s">
        <v>56</v>
      </c>
      <c r="AO834" s="2" t="s">
        <v>56</v>
      </c>
      <c r="AP834" s="2" t="s">
        <v>56</v>
      </c>
      <c r="AQ834" s="2" t="s">
        <v>56</v>
      </c>
      <c r="AR834" s="2" t="s">
        <v>56</v>
      </c>
      <c r="AS834" s="2" t="s">
        <v>56</v>
      </c>
      <c r="AT834" s="19" t="s">
        <v>51</v>
      </c>
      <c r="AU834" s="2" t="s">
        <v>50</v>
      </c>
      <c r="AV834" s="2" t="s">
        <v>51</v>
      </c>
      <c r="AW834" s="2" t="s">
        <v>50</v>
      </c>
    </row>
    <row r="835" spans="1:49" ht="22.5" customHeight="1" x14ac:dyDescent="0.25">
      <c r="A835" s="18" t="s">
        <v>8319</v>
      </c>
      <c r="B835" s="93">
        <v>45180</v>
      </c>
      <c r="C835" s="95">
        <v>0.83888888888888891</v>
      </c>
      <c r="D835" s="2" t="s">
        <v>115</v>
      </c>
      <c r="E835" s="2" t="s">
        <v>8099</v>
      </c>
      <c r="F835" s="2" t="s">
        <v>50</v>
      </c>
      <c r="G835" s="19">
        <v>1</v>
      </c>
      <c r="H835" s="19">
        <v>62.7</v>
      </c>
      <c r="I835" s="19">
        <v>17.84</v>
      </c>
      <c r="J835" s="19">
        <v>-16.66</v>
      </c>
      <c r="K835" s="19">
        <v>-17.84</v>
      </c>
      <c r="L835" s="19" t="s">
        <v>51</v>
      </c>
      <c r="M835" s="19">
        <v>46.04</v>
      </c>
      <c r="N835" s="2" t="s">
        <v>52</v>
      </c>
      <c r="O835" s="2" t="s">
        <v>2343</v>
      </c>
      <c r="P835" s="2" t="s">
        <v>2344</v>
      </c>
      <c r="Q835" s="2" t="s">
        <v>2345</v>
      </c>
      <c r="R835" s="2" t="s">
        <v>56</v>
      </c>
      <c r="S835" s="19">
        <v>62.7</v>
      </c>
      <c r="T835" s="19" t="s">
        <v>91</v>
      </c>
      <c r="U835" s="2" t="s">
        <v>77</v>
      </c>
      <c r="V835" s="2" t="s">
        <v>56</v>
      </c>
      <c r="W835" s="2" t="s">
        <v>56</v>
      </c>
      <c r="X835" s="2" t="s">
        <v>56</v>
      </c>
      <c r="Y835" s="2" t="s">
        <v>56</v>
      </c>
      <c r="Z835" s="2" t="s">
        <v>8320</v>
      </c>
      <c r="AA835" s="2" t="s">
        <v>8321</v>
      </c>
      <c r="AB835" s="2" t="s">
        <v>8322</v>
      </c>
      <c r="AC835" s="2" t="s">
        <v>8323</v>
      </c>
      <c r="AD835" s="2" t="s">
        <v>111</v>
      </c>
      <c r="AE835" s="2" t="s">
        <v>8324</v>
      </c>
      <c r="AF835" s="2" t="s">
        <v>67</v>
      </c>
      <c r="AG835" s="2" t="s">
        <v>84</v>
      </c>
      <c r="AH835" s="2" t="s">
        <v>8325</v>
      </c>
      <c r="AI835" s="2" t="s">
        <v>8326</v>
      </c>
      <c r="AJ835" s="2" t="s">
        <v>69</v>
      </c>
      <c r="AK835" s="2" t="s">
        <v>8327</v>
      </c>
      <c r="AL835" s="2" t="s">
        <v>56</v>
      </c>
      <c r="AM835" s="19" t="s">
        <v>56</v>
      </c>
      <c r="AN835" s="2" t="s">
        <v>56</v>
      </c>
      <c r="AO835" s="2" t="s">
        <v>56</v>
      </c>
      <c r="AP835" s="2" t="s">
        <v>56</v>
      </c>
      <c r="AQ835" s="2" t="s">
        <v>56</v>
      </c>
      <c r="AR835" s="2" t="s">
        <v>56</v>
      </c>
      <c r="AS835" s="2" t="s">
        <v>56</v>
      </c>
      <c r="AT835" s="19" t="s">
        <v>51</v>
      </c>
      <c r="AU835" s="2" t="s">
        <v>50</v>
      </c>
      <c r="AV835" s="2" t="s">
        <v>51</v>
      </c>
      <c r="AW835" s="2" t="s">
        <v>50</v>
      </c>
    </row>
    <row r="836" spans="1:49" ht="22.5" customHeight="1" x14ac:dyDescent="0.25">
      <c r="A836" s="18" t="s">
        <v>8328</v>
      </c>
      <c r="B836" s="93">
        <v>45180</v>
      </c>
      <c r="C836" s="95">
        <v>0.83750000000000002</v>
      </c>
      <c r="D836" s="2" t="s">
        <v>115</v>
      </c>
      <c r="E836" s="2" t="s">
        <v>7050</v>
      </c>
      <c r="F836" s="2" t="s">
        <v>50</v>
      </c>
      <c r="G836" s="19">
        <v>1</v>
      </c>
      <c r="H836" s="19">
        <v>62.7</v>
      </c>
      <c r="I836" s="19" t="s">
        <v>51</v>
      </c>
      <c r="J836" s="19">
        <v>-16.66</v>
      </c>
      <c r="K836" s="19" t="s">
        <v>51</v>
      </c>
      <c r="L836" s="19" t="s">
        <v>51</v>
      </c>
      <c r="M836" s="19">
        <v>46.04</v>
      </c>
      <c r="N836" s="2" t="s">
        <v>52</v>
      </c>
      <c r="O836" s="2" t="s">
        <v>2343</v>
      </c>
      <c r="P836" s="2" t="s">
        <v>2344</v>
      </c>
      <c r="Q836" s="2" t="s">
        <v>2345</v>
      </c>
      <c r="R836" s="2" t="s">
        <v>56</v>
      </c>
      <c r="S836" s="19">
        <v>62.7</v>
      </c>
      <c r="T836" s="19" t="s">
        <v>91</v>
      </c>
      <c r="U836" s="2" t="s">
        <v>77</v>
      </c>
      <c r="V836" s="2" t="s">
        <v>56</v>
      </c>
      <c r="W836" s="2" t="s">
        <v>56</v>
      </c>
      <c r="X836" s="2" t="s">
        <v>56</v>
      </c>
      <c r="Y836" s="2" t="s">
        <v>56</v>
      </c>
      <c r="Z836" s="2" t="s">
        <v>8329</v>
      </c>
      <c r="AA836" s="2" t="s">
        <v>8330</v>
      </c>
      <c r="AB836" s="2" t="s">
        <v>8331</v>
      </c>
      <c r="AC836" s="2" t="s">
        <v>6172</v>
      </c>
      <c r="AD836" s="2" t="s">
        <v>2106</v>
      </c>
      <c r="AE836" s="2" t="s">
        <v>8332</v>
      </c>
      <c r="AF836" s="2" t="s">
        <v>67</v>
      </c>
      <c r="AG836" s="2" t="s">
        <v>84</v>
      </c>
      <c r="AH836" s="2" t="s">
        <v>8333</v>
      </c>
      <c r="AI836" s="2" t="s">
        <v>8334</v>
      </c>
      <c r="AJ836" s="2" t="s">
        <v>69</v>
      </c>
      <c r="AK836" s="2" t="s">
        <v>8335</v>
      </c>
      <c r="AL836" s="2" t="s">
        <v>56</v>
      </c>
      <c r="AM836" s="19" t="s">
        <v>56</v>
      </c>
      <c r="AN836" s="2" t="s">
        <v>56</v>
      </c>
      <c r="AO836" s="2" t="s">
        <v>56</v>
      </c>
      <c r="AP836" s="2" t="s">
        <v>56</v>
      </c>
      <c r="AQ836" s="2" t="s">
        <v>56</v>
      </c>
      <c r="AR836" s="2" t="s">
        <v>56</v>
      </c>
      <c r="AS836" s="2" t="s">
        <v>56</v>
      </c>
      <c r="AT836" s="19" t="s">
        <v>51</v>
      </c>
      <c r="AU836" s="2" t="s">
        <v>50</v>
      </c>
      <c r="AV836" s="2" t="s">
        <v>51</v>
      </c>
      <c r="AW836" s="2" t="s">
        <v>50</v>
      </c>
    </row>
    <row r="837" spans="1:49" ht="22.5" customHeight="1" x14ac:dyDescent="0.25">
      <c r="A837" s="18" t="s">
        <v>8336</v>
      </c>
      <c r="B837" s="93">
        <v>45180</v>
      </c>
      <c r="C837" s="95">
        <v>0.79652777777777783</v>
      </c>
      <c r="D837" s="2" t="s">
        <v>115</v>
      </c>
      <c r="E837" s="2" t="s">
        <v>8099</v>
      </c>
      <c r="F837" s="2" t="s">
        <v>50</v>
      </c>
      <c r="G837" s="19">
        <v>1</v>
      </c>
      <c r="H837" s="19">
        <v>70.31</v>
      </c>
      <c r="I837" s="19">
        <v>17.02</v>
      </c>
      <c r="J837" s="19">
        <v>-17.95</v>
      </c>
      <c r="K837" s="19">
        <v>-17.02</v>
      </c>
      <c r="L837" s="19" t="s">
        <v>51</v>
      </c>
      <c r="M837" s="19">
        <v>52.36</v>
      </c>
      <c r="N837" s="2" t="s">
        <v>52</v>
      </c>
      <c r="O837" s="2" t="s">
        <v>288</v>
      </c>
      <c r="P837" s="2" t="s">
        <v>289</v>
      </c>
      <c r="Q837" s="2" t="s">
        <v>290</v>
      </c>
      <c r="R837" s="2" t="s">
        <v>56</v>
      </c>
      <c r="S837" s="19">
        <v>70.31</v>
      </c>
      <c r="T837" s="19" t="s">
        <v>91</v>
      </c>
      <c r="U837" s="2" t="s">
        <v>77</v>
      </c>
      <c r="V837" s="2" t="s">
        <v>56</v>
      </c>
      <c r="W837" s="2" t="s">
        <v>56</v>
      </c>
      <c r="X837" s="2" t="s">
        <v>56</v>
      </c>
      <c r="Y837" s="2" t="s">
        <v>56</v>
      </c>
      <c r="Z837" s="2" t="s">
        <v>8337</v>
      </c>
      <c r="AA837" s="2" t="s">
        <v>8338</v>
      </c>
      <c r="AB837" s="2" t="s">
        <v>8339</v>
      </c>
      <c r="AC837" s="2" t="s">
        <v>8340</v>
      </c>
      <c r="AD837" s="2" t="s">
        <v>111</v>
      </c>
      <c r="AE837" s="2" t="s">
        <v>8341</v>
      </c>
      <c r="AF837" s="2" t="s">
        <v>67</v>
      </c>
      <c r="AG837" s="2" t="s">
        <v>84</v>
      </c>
      <c r="AH837" s="2" t="s">
        <v>8342</v>
      </c>
      <c r="AI837" s="2" t="s">
        <v>8343</v>
      </c>
      <c r="AJ837" s="2" t="s">
        <v>69</v>
      </c>
      <c r="AK837" s="2" t="s">
        <v>8344</v>
      </c>
      <c r="AL837" s="2" t="s">
        <v>56</v>
      </c>
      <c r="AM837" s="19" t="s">
        <v>56</v>
      </c>
      <c r="AN837" s="2" t="s">
        <v>56</v>
      </c>
      <c r="AO837" s="2" t="s">
        <v>56</v>
      </c>
      <c r="AP837" s="2" t="s">
        <v>56</v>
      </c>
      <c r="AQ837" s="2" t="s">
        <v>56</v>
      </c>
      <c r="AR837" s="2" t="s">
        <v>56</v>
      </c>
      <c r="AS837" s="2" t="s">
        <v>56</v>
      </c>
      <c r="AT837" s="19" t="s">
        <v>51</v>
      </c>
      <c r="AU837" s="2" t="s">
        <v>50</v>
      </c>
      <c r="AV837" s="2" t="s">
        <v>51</v>
      </c>
      <c r="AW837" s="2" t="s">
        <v>50</v>
      </c>
    </row>
    <row r="838" spans="1:49" ht="22.5" customHeight="1" x14ac:dyDescent="0.25">
      <c r="A838" s="18" t="s">
        <v>8345</v>
      </c>
      <c r="B838" s="93">
        <v>45180</v>
      </c>
      <c r="C838" s="95">
        <v>0.78472222222222221</v>
      </c>
      <c r="D838" s="2" t="s">
        <v>115</v>
      </c>
      <c r="E838" s="2" t="s">
        <v>8099</v>
      </c>
      <c r="F838" s="2" t="s">
        <v>50</v>
      </c>
      <c r="G838" s="19">
        <v>1</v>
      </c>
      <c r="H838" s="19">
        <v>56.16</v>
      </c>
      <c r="I838" s="19">
        <v>15.9</v>
      </c>
      <c r="J838" s="19">
        <v>-12.74</v>
      </c>
      <c r="K838" s="19" t="s">
        <v>51</v>
      </c>
      <c r="L838" s="19" t="s">
        <v>51</v>
      </c>
      <c r="M838" s="19">
        <v>59.32</v>
      </c>
      <c r="N838" s="2" t="s">
        <v>56</v>
      </c>
      <c r="O838" s="2" t="s">
        <v>3293</v>
      </c>
      <c r="P838" s="2" t="s">
        <v>3294</v>
      </c>
      <c r="Q838" s="2" t="s">
        <v>3295</v>
      </c>
      <c r="R838" s="2" t="s">
        <v>56</v>
      </c>
      <c r="S838" s="19">
        <v>56.16</v>
      </c>
      <c r="T838" s="19" t="s">
        <v>57</v>
      </c>
      <c r="U838" s="2" t="s">
        <v>58</v>
      </c>
      <c r="V838" s="2" t="s">
        <v>8346</v>
      </c>
      <c r="W838" s="2" t="s">
        <v>8347</v>
      </c>
      <c r="X838" s="2" t="s">
        <v>8348</v>
      </c>
      <c r="Y838" s="2" t="s">
        <v>56</v>
      </c>
      <c r="Z838" s="2" t="s">
        <v>8346</v>
      </c>
      <c r="AA838" s="2" t="s">
        <v>8349</v>
      </c>
      <c r="AB838" s="2" t="s">
        <v>8350</v>
      </c>
      <c r="AC838" s="2" t="s">
        <v>445</v>
      </c>
      <c r="AD838" s="2" t="s">
        <v>111</v>
      </c>
      <c r="AE838" s="2" t="s">
        <v>446</v>
      </c>
      <c r="AF838" s="2" t="s">
        <v>67</v>
      </c>
      <c r="AG838" s="2" t="s">
        <v>589</v>
      </c>
      <c r="AH838" s="2" t="s">
        <v>8351</v>
      </c>
      <c r="AI838" s="2" t="s">
        <v>8352</v>
      </c>
      <c r="AJ838" s="2" t="s">
        <v>4195</v>
      </c>
      <c r="AK838" s="2" t="s">
        <v>8353</v>
      </c>
      <c r="AL838" s="2" t="s">
        <v>56</v>
      </c>
      <c r="AM838" s="19" t="s">
        <v>56</v>
      </c>
      <c r="AN838" s="2" t="s">
        <v>56</v>
      </c>
      <c r="AO838" s="2" t="s">
        <v>56</v>
      </c>
      <c r="AP838" s="2" t="s">
        <v>56</v>
      </c>
      <c r="AQ838" s="2" t="s">
        <v>56</v>
      </c>
      <c r="AR838" s="2" t="s">
        <v>56</v>
      </c>
      <c r="AS838" s="2" t="s">
        <v>56</v>
      </c>
      <c r="AT838" s="19" t="s">
        <v>51</v>
      </c>
      <c r="AU838" s="2" t="s">
        <v>50</v>
      </c>
      <c r="AV838" s="2" t="s">
        <v>51</v>
      </c>
      <c r="AW838" s="2" t="s">
        <v>50</v>
      </c>
    </row>
    <row r="839" spans="1:49" ht="22.5" customHeight="1" x14ac:dyDescent="0.25">
      <c r="A839" s="18" t="s">
        <v>8354</v>
      </c>
      <c r="B839" s="93">
        <v>45180</v>
      </c>
      <c r="C839" s="95">
        <v>0.78333333333333333</v>
      </c>
      <c r="D839" s="2" t="s">
        <v>115</v>
      </c>
      <c r="E839" s="2" t="s">
        <v>7050</v>
      </c>
      <c r="F839" s="2" t="s">
        <v>52</v>
      </c>
      <c r="G839" s="19">
        <v>1</v>
      </c>
      <c r="H839" s="19">
        <v>169.7</v>
      </c>
      <c r="I839" s="19" t="s">
        <v>51</v>
      </c>
      <c r="J839" s="19">
        <v>-28.85</v>
      </c>
      <c r="K839" s="19">
        <v>-21.45</v>
      </c>
      <c r="L839" s="19" t="s">
        <v>51</v>
      </c>
      <c r="M839" s="19">
        <v>119.4</v>
      </c>
      <c r="N839" s="2" t="s">
        <v>56</v>
      </c>
      <c r="O839" s="2" t="s">
        <v>778</v>
      </c>
      <c r="P839" s="2" t="s">
        <v>779</v>
      </c>
      <c r="Q839" s="2" t="s">
        <v>780</v>
      </c>
      <c r="R839" s="2" t="s">
        <v>56</v>
      </c>
      <c r="S839" s="19">
        <v>169.7</v>
      </c>
      <c r="T839" s="19" t="s">
        <v>91</v>
      </c>
      <c r="U839" s="2" t="s">
        <v>77</v>
      </c>
      <c r="V839" s="2" t="s">
        <v>56</v>
      </c>
      <c r="W839" s="2" t="s">
        <v>56</v>
      </c>
      <c r="X839" s="2" t="s">
        <v>56</v>
      </c>
      <c r="Y839" s="2" t="s">
        <v>56</v>
      </c>
      <c r="Z839" s="2" t="s">
        <v>5608</v>
      </c>
      <c r="AA839" s="2" t="s">
        <v>5609</v>
      </c>
      <c r="AB839" s="2" t="s">
        <v>5610</v>
      </c>
      <c r="AC839" s="2" t="s">
        <v>934</v>
      </c>
      <c r="AD839" s="2" t="s">
        <v>935</v>
      </c>
      <c r="AE839" s="2" t="s">
        <v>5611</v>
      </c>
      <c r="AF839" s="2" t="s">
        <v>67</v>
      </c>
      <c r="AG839" s="2" t="s">
        <v>84</v>
      </c>
      <c r="AH839" s="2" t="s">
        <v>8355</v>
      </c>
      <c r="AI839" s="2" t="s">
        <v>8356</v>
      </c>
      <c r="AJ839" s="2" t="s">
        <v>69</v>
      </c>
      <c r="AK839" s="2" t="s">
        <v>8357</v>
      </c>
      <c r="AL839" s="2" t="s">
        <v>56</v>
      </c>
      <c r="AM839" s="19" t="s">
        <v>56</v>
      </c>
      <c r="AN839" s="2" t="s">
        <v>56</v>
      </c>
      <c r="AO839" s="2" t="s">
        <v>56</v>
      </c>
      <c r="AP839" s="2" t="s">
        <v>56</v>
      </c>
      <c r="AQ839" s="2" t="s">
        <v>56</v>
      </c>
      <c r="AR839" s="2" t="s">
        <v>56</v>
      </c>
      <c r="AS839" s="2" t="s">
        <v>56</v>
      </c>
      <c r="AT839" s="19" t="s">
        <v>51</v>
      </c>
      <c r="AU839" s="2" t="s">
        <v>50</v>
      </c>
      <c r="AV839" s="2" t="s">
        <v>51</v>
      </c>
      <c r="AW839" s="2" t="s">
        <v>50</v>
      </c>
    </row>
    <row r="840" spans="1:49" ht="22.5" customHeight="1" x14ac:dyDescent="0.25">
      <c r="A840" s="18" t="s">
        <v>8358</v>
      </c>
      <c r="B840" s="93">
        <v>45180</v>
      </c>
      <c r="C840" s="95">
        <v>0.76041666666666663</v>
      </c>
      <c r="D840" s="2" t="s">
        <v>115</v>
      </c>
      <c r="E840" s="2" t="s">
        <v>8099</v>
      </c>
      <c r="F840" s="2" t="s">
        <v>50</v>
      </c>
      <c r="G840" s="19">
        <v>1</v>
      </c>
      <c r="H840" s="19">
        <v>169.7</v>
      </c>
      <c r="I840" s="19" t="s">
        <v>51</v>
      </c>
      <c r="J840" s="19">
        <v>-28.85</v>
      </c>
      <c r="K840" s="19">
        <v>-21.45</v>
      </c>
      <c r="L840" s="19" t="s">
        <v>51</v>
      </c>
      <c r="M840" s="19">
        <v>119.4</v>
      </c>
      <c r="N840" s="2" t="s">
        <v>52</v>
      </c>
      <c r="O840" s="2" t="s">
        <v>778</v>
      </c>
      <c r="P840" s="2" t="s">
        <v>779</v>
      </c>
      <c r="Q840" s="2" t="s">
        <v>780</v>
      </c>
      <c r="R840" s="2" t="s">
        <v>56</v>
      </c>
      <c r="S840" s="19">
        <v>169.7</v>
      </c>
      <c r="T840" s="19" t="s">
        <v>91</v>
      </c>
      <c r="U840" s="2" t="s">
        <v>77</v>
      </c>
      <c r="V840" s="2" t="s">
        <v>56</v>
      </c>
      <c r="W840" s="2" t="s">
        <v>56</v>
      </c>
      <c r="X840" s="2" t="s">
        <v>56</v>
      </c>
      <c r="Y840" s="2" t="s">
        <v>56</v>
      </c>
      <c r="Z840" s="2" t="s">
        <v>8359</v>
      </c>
      <c r="AA840" s="2" t="s">
        <v>8360</v>
      </c>
      <c r="AB840" s="2" t="s">
        <v>8361</v>
      </c>
      <c r="AC840" s="2" t="s">
        <v>6945</v>
      </c>
      <c r="AD840" s="2" t="s">
        <v>111</v>
      </c>
      <c r="AE840" s="2" t="s">
        <v>8362</v>
      </c>
      <c r="AF840" s="2" t="s">
        <v>67</v>
      </c>
      <c r="AG840" s="2" t="s">
        <v>84</v>
      </c>
      <c r="AH840" s="2" t="s">
        <v>8325</v>
      </c>
      <c r="AI840" s="2" t="s">
        <v>8363</v>
      </c>
      <c r="AJ840" s="2" t="s">
        <v>69</v>
      </c>
      <c r="AK840" s="2" t="s">
        <v>8364</v>
      </c>
      <c r="AL840" s="2" t="s">
        <v>56</v>
      </c>
      <c r="AM840" s="19" t="s">
        <v>56</v>
      </c>
      <c r="AN840" s="2" t="s">
        <v>56</v>
      </c>
      <c r="AO840" s="2" t="s">
        <v>56</v>
      </c>
      <c r="AP840" s="2" t="s">
        <v>56</v>
      </c>
      <c r="AQ840" s="2" t="s">
        <v>56</v>
      </c>
      <c r="AR840" s="2" t="s">
        <v>56</v>
      </c>
      <c r="AS840" s="2" t="s">
        <v>56</v>
      </c>
      <c r="AT840" s="19" t="s">
        <v>51</v>
      </c>
      <c r="AU840" s="2" t="s">
        <v>50</v>
      </c>
      <c r="AV840" s="2" t="s">
        <v>51</v>
      </c>
      <c r="AW840" s="2" t="s">
        <v>50</v>
      </c>
    </row>
    <row r="841" spans="1:49" ht="22.5" customHeight="1" x14ac:dyDescent="0.25">
      <c r="A841" s="18" t="s">
        <v>8365</v>
      </c>
      <c r="B841" s="93">
        <v>45180</v>
      </c>
      <c r="C841" s="95">
        <v>0.73263888888888884</v>
      </c>
      <c r="D841" s="2" t="s">
        <v>115</v>
      </c>
      <c r="E841" s="2" t="s">
        <v>7690</v>
      </c>
      <c r="F841" s="2" t="s">
        <v>50</v>
      </c>
      <c r="G841" s="19">
        <v>1</v>
      </c>
      <c r="H841" s="19">
        <v>62.7</v>
      </c>
      <c r="I841" s="19">
        <v>22.05</v>
      </c>
      <c r="J841" s="19">
        <v>-16.66</v>
      </c>
      <c r="K841" s="19">
        <v>-22.05</v>
      </c>
      <c r="L841" s="19" t="s">
        <v>51</v>
      </c>
      <c r="M841" s="19">
        <v>46.04</v>
      </c>
      <c r="N841" s="2" t="s">
        <v>52</v>
      </c>
      <c r="O841" s="2" t="s">
        <v>2343</v>
      </c>
      <c r="P841" s="2" t="s">
        <v>2344</v>
      </c>
      <c r="Q841" s="2" t="s">
        <v>2345</v>
      </c>
      <c r="R841" s="2" t="s">
        <v>56</v>
      </c>
      <c r="S841" s="19">
        <v>62.7</v>
      </c>
      <c r="T841" s="19" t="s">
        <v>91</v>
      </c>
      <c r="U841" s="2" t="s">
        <v>77</v>
      </c>
      <c r="V841" s="2" t="s">
        <v>56</v>
      </c>
      <c r="W841" s="2" t="s">
        <v>56</v>
      </c>
      <c r="X841" s="2" t="s">
        <v>56</v>
      </c>
      <c r="Y841" s="2" t="s">
        <v>56</v>
      </c>
      <c r="Z841" s="2" t="s">
        <v>8366</v>
      </c>
      <c r="AA841" s="2" t="s">
        <v>8367</v>
      </c>
      <c r="AB841" s="2" t="s">
        <v>8368</v>
      </c>
      <c r="AC841" s="2" t="s">
        <v>8369</v>
      </c>
      <c r="AD841" s="2" t="s">
        <v>82</v>
      </c>
      <c r="AE841" s="2" t="s">
        <v>8370</v>
      </c>
      <c r="AF841" s="2" t="s">
        <v>67</v>
      </c>
      <c r="AG841" s="2" t="s">
        <v>84</v>
      </c>
      <c r="AH841" s="2" t="s">
        <v>8371</v>
      </c>
      <c r="AI841" s="2" t="s">
        <v>8372</v>
      </c>
      <c r="AJ841" s="2" t="s">
        <v>69</v>
      </c>
      <c r="AK841" s="2" t="s">
        <v>8373</v>
      </c>
      <c r="AL841" s="2" t="s">
        <v>56</v>
      </c>
      <c r="AM841" s="19" t="s">
        <v>56</v>
      </c>
      <c r="AN841" s="2" t="s">
        <v>56</v>
      </c>
      <c r="AO841" s="2" t="s">
        <v>56</v>
      </c>
      <c r="AP841" s="2" t="s">
        <v>56</v>
      </c>
      <c r="AQ841" s="2" t="s">
        <v>56</v>
      </c>
      <c r="AR841" s="2" t="s">
        <v>56</v>
      </c>
      <c r="AS841" s="2" t="s">
        <v>56</v>
      </c>
      <c r="AT841" s="19" t="s">
        <v>51</v>
      </c>
      <c r="AU841" s="2" t="s">
        <v>50</v>
      </c>
      <c r="AV841" s="2" t="s">
        <v>51</v>
      </c>
      <c r="AW841" s="2" t="s">
        <v>50</v>
      </c>
    </row>
    <row r="842" spans="1:49" ht="22.5" customHeight="1" x14ac:dyDescent="0.25">
      <c r="A842" s="18" t="s">
        <v>8374</v>
      </c>
      <c r="B842" s="93">
        <v>45180</v>
      </c>
      <c r="C842" s="95">
        <v>0.73125000000000007</v>
      </c>
      <c r="D842" s="2" t="s">
        <v>115</v>
      </c>
      <c r="E842" s="2" t="s">
        <v>7690</v>
      </c>
      <c r="F842" s="2" t="s">
        <v>52</v>
      </c>
      <c r="G842" s="19">
        <v>1</v>
      </c>
      <c r="H842" s="19">
        <v>82.64</v>
      </c>
      <c r="I842" s="19" t="s">
        <v>51</v>
      </c>
      <c r="J842" s="19">
        <v>-9.92</v>
      </c>
      <c r="K842" s="19">
        <v>-21.45</v>
      </c>
      <c r="L842" s="19" t="s">
        <v>51</v>
      </c>
      <c r="M842" s="19">
        <v>51.27</v>
      </c>
      <c r="N842" s="2" t="s">
        <v>56</v>
      </c>
      <c r="O842" s="2" t="s">
        <v>333</v>
      </c>
      <c r="P842" s="2" t="s">
        <v>334</v>
      </c>
      <c r="Q842" s="2" t="s">
        <v>335</v>
      </c>
      <c r="R842" s="2" t="s">
        <v>56</v>
      </c>
      <c r="S842" s="19">
        <v>82.64</v>
      </c>
      <c r="T842" s="19" t="s">
        <v>57</v>
      </c>
      <c r="U842" s="2" t="s">
        <v>77</v>
      </c>
      <c r="V842" s="2" t="s">
        <v>56</v>
      </c>
      <c r="W842" s="2" t="s">
        <v>56</v>
      </c>
      <c r="X842" s="2" t="s">
        <v>56</v>
      </c>
      <c r="Y842" s="2" t="s">
        <v>56</v>
      </c>
      <c r="Z842" s="2" t="s">
        <v>8375</v>
      </c>
      <c r="AA842" s="2" t="s">
        <v>8376</v>
      </c>
      <c r="AB842" s="2" t="s">
        <v>8377</v>
      </c>
      <c r="AC842" s="2" t="s">
        <v>3688</v>
      </c>
      <c r="AD842" s="2" t="s">
        <v>205</v>
      </c>
      <c r="AE842" s="2" t="s">
        <v>8378</v>
      </c>
      <c r="AF842" s="2" t="s">
        <v>67</v>
      </c>
      <c r="AG842" s="2" t="s">
        <v>84</v>
      </c>
      <c r="AH842" s="2" t="s">
        <v>8379</v>
      </c>
      <c r="AI842" s="2" t="s">
        <v>8380</v>
      </c>
      <c r="AJ842" s="2" t="s">
        <v>69</v>
      </c>
      <c r="AK842" s="2" t="s">
        <v>8381</v>
      </c>
      <c r="AL842" s="2" t="s">
        <v>56</v>
      </c>
      <c r="AM842" s="19" t="s">
        <v>56</v>
      </c>
      <c r="AN842" s="2" t="s">
        <v>56</v>
      </c>
      <c r="AO842" s="2" t="s">
        <v>56</v>
      </c>
      <c r="AP842" s="2" t="s">
        <v>56</v>
      </c>
      <c r="AQ842" s="2" t="s">
        <v>56</v>
      </c>
      <c r="AR842" s="2" t="s">
        <v>56</v>
      </c>
      <c r="AS842" s="2" t="s">
        <v>56</v>
      </c>
      <c r="AT842" s="19" t="s">
        <v>51</v>
      </c>
      <c r="AU842" s="2" t="s">
        <v>50</v>
      </c>
      <c r="AV842" s="2" t="s">
        <v>51</v>
      </c>
      <c r="AW842" s="2" t="s">
        <v>50</v>
      </c>
    </row>
    <row r="843" spans="1:49" ht="22.5" customHeight="1" x14ac:dyDescent="0.25">
      <c r="A843" s="18" t="s">
        <v>8382</v>
      </c>
      <c r="B843" s="93">
        <v>45180</v>
      </c>
      <c r="C843" s="95">
        <v>0.72916666666666663</v>
      </c>
      <c r="D843" s="2" t="s">
        <v>45</v>
      </c>
      <c r="E843" s="2" t="s">
        <v>8383</v>
      </c>
      <c r="F843" s="2" t="s">
        <v>52</v>
      </c>
      <c r="G843" s="19">
        <v>1</v>
      </c>
      <c r="H843" s="19">
        <v>62.7</v>
      </c>
      <c r="I843" s="19">
        <v>0.84</v>
      </c>
      <c r="J843" s="19">
        <v>-16.66</v>
      </c>
      <c r="K843" s="19">
        <v>-0.84</v>
      </c>
      <c r="L843" s="19" t="s">
        <v>51</v>
      </c>
      <c r="M843" s="19">
        <v>46.04</v>
      </c>
      <c r="N843" s="2" t="s">
        <v>56</v>
      </c>
      <c r="O843" s="2" t="s">
        <v>138</v>
      </c>
      <c r="P843" s="2" t="s">
        <v>139</v>
      </c>
      <c r="Q843" s="2" t="s">
        <v>140</v>
      </c>
      <c r="R843" s="2" t="s">
        <v>56</v>
      </c>
      <c r="S843" s="19">
        <v>62.7</v>
      </c>
      <c r="T843" s="19" t="s">
        <v>91</v>
      </c>
      <c r="U843" s="2" t="s">
        <v>77</v>
      </c>
      <c r="V843" s="2" t="s">
        <v>56</v>
      </c>
      <c r="W843" s="2" t="s">
        <v>56</v>
      </c>
      <c r="X843" s="2" t="s">
        <v>56</v>
      </c>
      <c r="Y843" s="2" t="s">
        <v>56</v>
      </c>
      <c r="Z843" s="2" t="s">
        <v>8384</v>
      </c>
      <c r="AA843" s="2" t="s">
        <v>8385</v>
      </c>
      <c r="AB843" s="2" t="s">
        <v>8386</v>
      </c>
      <c r="AC843" s="2" t="s">
        <v>8387</v>
      </c>
      <c r="AD843" s="2" t="s">
        <v>205</v>
      </c>
      <c r="AE843" s="2" t="s">
        <v>8388</v>
      </c>
      <c r="AF843" s="2" t="s">
        <v>67</v>
      </c>
      <c r="AG843" s="2" t="s">
        <v>84</v>
      </c>
      <c r="AH843" s="2" t="s">
        <v>8389</v>
      </c>
      <c r="AI843" s="2" t="s">
        <v>8390</v>
      </c>
      <c r="AJ843" s="2" t="s">
        <v>69</v>
      </c>
      <c r="AK843" s="2" t="s">
        <v>8391</v>
      </c>
      <c r="AL843" s="2" t="s">
        <v>56</v>
      </c>
      <c r="AM843" s="19" t="s">
        <v>56</v>
      </c>
      <c r="AN843" s="2" t="s">
        <v>56</v>
      </c>
      <c r="AO843" s="2" t="s">
        <v>56</v>
      </c>
      <c r="AP843" s="2" t="s">
        <v>56</v>
      </c>
      <c r="AQ843" s="2" t="s">
        <v>56</v>
      </c>
      <c r="AR843" s="2" t="s">
        <v>56</v>
      </c>
      <c r="AS843" s="2" t="s">
        <v>56</v>
      </c>
      <c r="AT843" s="19" t="s">
        <v>51</v>
      </c>
      <c r="AU843" s="2" t="s">
        <v>50</v>
      </c>
      <c r="AV843" s="2">
        <v>1</v>
      </c>
      <c r="AW843" s="2" t="s">
        <v>50</v>
      </c>
    </row>
    <row r="844" spans="1:49" ht="22.5" customHeight="1" x14ac:dyDescent="0.25">
      <c r="A844" s="18" t="s">
        <v>8392</v>
      </c>
      <c r="B844" s="93">
        <v>45180</v>
      </c>
      <c r="C844" s="95">
        <v>0.72569444444444453</v>
      </c>
      <c r="D844" s="2" t="s">
        <v>115</v>
      </c>
      <c r="E844" s="2" t="s">
        <v>8099</v>
      </c>
      <c r="F844" s="2" t="s">
        <v>50</v>
      </c>
      <c r="G844" s="19">
        <v>1</v>
      </c>
      <c r="H844" s="19">
        <v>125.7</v>
      </c>
      <c r="I844" s="19">
        <v>1.59</v>
      </c>
      <c r="J844" s="19">
        <v>-21.37</v>
      </c>
      <c r="K844" s="19" t="s">
        <v>51</v>
      </c>
      <c r="L844" s="19" t="s">
        <v>51</v>
      </c>
      <c r="M844" s="19">
        <v>105.92</v>
      </c>
      <c r="N844" s="2" t="s">
        <v>52</v>
      </c>
      <c r="O844" s="2" t="s">
        <v>8393</v>
      </c>
      <c r="P844" s="2" t="s">
        <v>8394</v>
      </c>
      <c r="Q844" s="2" t="s">
        <v>8395</v>
      </c>
      <c r="R844" s="2" t="s">
        <v>56</v>
      </c>
      <c r="S844" s="19">
        <v>125.7</v>
      </c>
      <c r="T844" s="19" t="s">
        <v>91</v>
      </c>
      <c r="U844" s="2" t="s">
        <v>58</v>
      </c>
      <c r="V844" s="2" t="s">
        <v>8396</v>
      </c>
      <c r="W844" s="2" t="s">
        <v>8397</v>
      </c>
      <c r="X844" s="2" t="s">
        <v>8398</v>
      </c>
      <c r="Y844" s="2" t="s">
        <v>56</v>
      </c>
      <c r="Z844" s="2" t="s">
        <v>8396</v>
      </c>
      <c r="AA844" s="2" t="s">
        <v>8399</v>
      </c>
      <c r="AB844" s="2" t="s">
        <v>8400</v>
      </c>
      <c r="AC844" s="2" t="s">
        <v>1719</v>
      </c>
      <c r="AD844" s="2" t="s">
        <v>111</v>
      </c>
      <c r="AE844" s="2" t="s">
        <v>8401</v>
      </c>
      <c r="AF844" s="2" t="s">
        <v>67</v>
      </c>
      <c r="AG844" s="2" t="s">
        <v>589</v>
      </c>
      <c r="AH844" s="2" t="s">
        <v>8351</v>
      </c>
      <c r="AI844" s="2" t="s">
        <v>8402</v>
      </c>
      <c r="AJ844" s="2" t="s">
        <v>4195</v>
      </c>
      <c r="AK844" s="2" t="s">
        <v>8403</v>
      </c>
      <c r="AL844" s="2" t="s">
        <v>56</v>
      </c>
      <c r="AM844" s="19" t="s">
        <v>56</v>
      </c>
      <c r="AN844" s="2" t="s">
        <v>56</v>
      </c>
      <c r="AO844" s="2" t="s">
        <v>56</v>
      </c>
      <c r="AP844" s="2" t="s">
        <v>56</v>
      </c>
      <c r="AQ844" s="2" t="s">
        <v>56</v>
      </c>
      <c r="AR844" s="2" t="s">
        <v>56</v>
      </c>
      <c r="AS844" s="2" t="s">
        <v>56</v>
      </c>
      <c r="AT844" s="19" t="s">
        <v>51</v>
      </c>
      <c r="AU844" s="2" t="s">
        <v>50</v>
      </c>
      <c r="AV844" s="2" t="s">
        <v>51</v>
      </c>
      <c r="AW844" s="2" t="s">
        <v>50</v>
      </c>
    </row>
    <row r="845" spans="1:49" ht="22.5" customHeight="1" x14ac:dyDescent="0.25">
      <c r="A845" s="18" t="s">
        <v>8404</v>
      </c>
      <c r="B845" s="93">
        <v>45180</v>
      </c>
      <c r="C845" s="95">
        <v>0.70624999999999993</v>
      </c>
      <c r="D845" s="2" t="s">
        <v>115</v>
      </c>
      <c r="E845" s="2" t="s">
        <v>8099</v>
      </c>
      <c r="F845" s="2" t="s">
        <v>50</v>
      </c>
      <c r="G845" s="19">
        <v>1</v>
      </c>
      <c r="H845" s="19">
        <v>215.76</v>
      </c>
      <c r="I845" s="19" t="s">
        <v>51</v>
      </c>
      <c r="J845" s="19">
        <v>-36.68</v>
      </c>
      <c r="K845" s="19">
        <v>-21.45</v>
      </c>
      <c r="L845" s="19" t="s">
        <v>51</v>
      </c>
      <c r="M845" s="19">
        <v>157.63</v>
      </c>
      <c r="N845" s="2" t="s">
        <v>56</v>
      </c>
      <c r="O845" s="2" t="s">
        <v>186</v>
      </c>
      <c r="P845" s="2" t="s">
        <v>187</v>
      </c>
      <c r="Q845" s="2" t="s">
        <v>188</v>
      </c>
      <c r="R845" s="2" t="s">
        <v>56</v>
      </c>
      <c r="S845" s="19">
        <v>215.76</v>
      </c>
      <c r="T845" s="19" t="s">
        <v>91</v>
      </c>
      <c r="U845" s="2" t="s">
        <v>77</v>
      </c>
      <c r="V845" s="2" t="s">
        <v>56</v>
      </c>
      <c r="W845" s="2" t="s">
        <v>56</v>
      </c>
      <c r="X845" s="2" t="s">
        <v>56</v>
      </c>
      <c r="Y845" s="2" t="s">
        <v>56</v>
      </c>
      <c r="Z845" s="2" t="s">
        <v>8405</v>
      </c>
      <c r="AA845" s="2" t="s">
        <v>8406</v>
      </c>
      <c r="AB845" s="2" t="s">
        <v>8407</v>
      </c>
      <c r="AC845" s="2" t="s">
        <v>8408</v>
      </c>
      <c r="AD845" s="2" t="s">
        <v>111</v>
      </c>
      <c r="AE845" s="2" t="s">
        <v>8409</v>
      </c>
      <c r="AF845" s="2" t="s">
        <v>67</v>
      </c>
      <c r="AG845" s="2" t="s">
        <v>84</v>
      </c>
      <c r="AH845" s="2" t="s">
        <v>8410</v>
      </c>
      <c r="AI845" s="2" t="s">
        <v>8411</v>
      </c>
      <c r="AJ845" s="2" t="s">
        <v>69</v>
      </c>
      <c r="AK845" s="2" t="s">
        <v>8412</v>
      </c>
      <c r="AL845" s="2" t="s">
        <v>56</v>
      </c>
      <c r="AM845" s="19" t="s">
        <v>56</v>
      </c>
      <c r="AN845" s="2" t="s">
        <v>56</v>
      </c>
      <c r="AO845" s="2" t="s">
        <v>56</v>
      </c>
      <c r="AP845" s="2" t="s">
        <v>56</v>
      </c>
      <c r="AQ845" s="2" t="s">
        <v>56</v>
      </c>
      <c r="AR845" s="2" t="s">
        <v>56</v>
      </c>
      <c r="AS845" s="2" t="s">
        <v>56</v>
      </c>
      <c r="AT845" s="19" t="s">
        <v>51</v>
      </c>
      <c r="AU845" s="2" t="s">
        <v>50</v>
      </c>
      <c r="AV845" s="2" t="s">
        <v>51</v>
      </c>
      <c r="AW845" s="2" t="s">
        <v>50</v>
      </c>
    </row>
    <row r="846" spans="1:49" ht="22.5" customHeight="1" x14ac:dyDescent="0.25">
      <c r="A846" s="18" t="s">
        <v>8413</v>
      </c>
      <c r="B846" s="93">
        <v>45180</v>
      </c>
      <c r="C846" s="95">
        <v>0.70208333333333339</v>
      </c>
      <c r="D846" s="2" t="s">
        <v>115</v>
      </c>
      <c r="E846" s="2" t="s">
        <v>8099</v>
      </c>
      <c r="F846" s="2" t="s">
        <v>50</v>
      </c>
      <c r="G846" s="19">
        <v>1</v>
      </c>
      <c r="H846" s="19">
        <v>62.7</v>
      </c>
      <c r="I846" s="19">
        <v>17.84</v>
      </c>
      <c r="J846" s="19">
        <v>-16.66</v>
      </c>
      <c r="K846" s="19">
        <v>-17.84</v>
      </c>
      <c r="L846" s="19" t="s">
        <v>51</v>
      </c>
      <c r="M846" s="19">
        <v>46.04</v>
      </c>
      <c r="N846" s="2" t="s">
        <v>56</v>
      </c>
      <c r="O846" s="2" t="s">
        <v>117</v>
      </c>
      <c r="P846" s="2" t="s">
        <v>118</v>
      </c>
      <c r="Q846" s="2" t="s">
        <v>119</v>
      </c>
      <c r="R846" s="2" t="s">
        <v>56</v>
      </c>
      <c r="S846" s="19">
        <v>62.7</v>
      </c>
      <c r="T846" s="19" t="s">
        <v>91</v>
      </c>
      <c r="U846" s="2" t="s">
        <v>77</v>
      </c>
      <c r="V846" s="2" t="s">
        <v>56</v>
      </c>
      <c r="W846" s="2" t="s">
        <v>56</v>
      </c>
      <c r="X846" s="2" t="s">
        <v>56</v>
      </c>
      <c r="Y846" s="2" t="s">
        <v>56</v>
      </c>
      <c r="Z846" s="2" t="s">
        <v>8414</v>
      </c>
      <c r="AA846" s="2" t="s">
        <v>8415</v>
      </c>
      <c r="AB846" s="2" t="s">
        <v>8416</v>
      </c>
      <c r="AC846" s="2" t="s">
        <v>8417</v>
      </c>
      <c r="AD846" s="2" t="s">
        <v>111</v>
      </c>
      <c r="AE846" s="2" t="s">
        <v>8418</v>
      </c>
      <c r="AF846" s="2" t="s">
        <v>67</v>
      </c>
      <c r="AG846" s="2" t="s">
        <v>84</v>
      </c>
      <c r="AH846" s="2" t="s">
        <v>8419</v>
      </c>
      <c r="AI846" s="2" t="s">
        <v>8420</v>
      </c>
      <c r="AJ846" s="2" t="s">
        <v>69</v>
      </c>
      <c r="AK846" s="2" t="s">
        <v>8421</v>
      </c>
      <c r="AL846" s="2" t="s">
        <v>56</v>
      </c>
      <c r="AM846" s="19" t="s">
        <v>56</v>
      </c>
      <c r="AN846" s="2" t="s">
        <v>56</v>
      </c>
      <c r="AO846" s="2" t="s">
        <v>56</v>
      </c>
      <c r="AP846" s="2" t="s">
        <v>56</v>
      </c>
      <c r="AQ846" s="2" t="s">
        <v>56</v>
      </c>
      <c r="AR846" s="2" t="s">
        <v>56</v>
      </c>
      <c r="AS846" s="2" t="s">
        <v>56</v>
      </c>
      <c r="AT846" s="19" t="s">
        <v>51</v>
      </c>
      <c r="AU846" s="2" t="s">
        <v>50</v>
      </c>
      <c r="AV846" s="2" t="s">
        <v>51</v>
      </c>
      <c r="AW846" s="2" t="s">
        <v>50</v>
      </c>
    </row>
    <row r="847" spans="1:49" ht="22.5" customHeight="1" x14ac:dyDescent="0.25">
      <c r="A847" s="18" t="s">
        <v>8422</v>
      </c>
      <c r="B847" s="93">
        <v>45180</v>
      </c>
      <c r="C847" s="95">
        <v>0.69652777777777775</v>
      </c>
      <c r="D847" s="2" t="s">
        <v>115</v>
      </c>
      <c r="E847" s="2" t="s">
        <v>8099</v>
      </c>
      <c r="F847" s="2" t="s">
        <v>52</v>
      </c>
      <c r="G847" s="19">
        <v>1</v>
      </c>
      <c r="H847" s="19">
        <v>62.7</v>
      </c>
      <c r="I847" s="19">
        <v>18.21</v>
      </c>
      <c r="J847" s="19">
        <v>-16.66</v>
      </c>
      <c r="K847" s="19">
        <v>-18.21</v>
      </c>
      <c r="L847" s="19" t="s">
        <v>51</v>
      </c>
      <c r="M847" s="19">
        <v>46.04</v>
      </c>
      <c r="N847" s="2" t="s">
        <v>56</v>
      </c>
      <c r="O847" s="2" t="s">
        <v>138</v>
      </c>
      <c r="P847" s="2" t="s">
        <v>314</v>
      </c>
      <c r="Q847" s="2" t="s">
        <v>315</v>
      </c>
      <c r="R847" s="2" t="s">
        <v>56</v>
      </c>
      <c r="S847" s="19">
        <v>62.7</v>
      </c>
      <c r="T847" s="19" t="s">
        <v>91</v>
      </c>
      <c r="U847" s="2" t="s">
        <v>77</v>
      </c>
      <c r="V847" s="2" t="s">
        <v>56</v>
      </c>
      <c r="W847" s="2" t="s">
        <v>56</v>
      </c>
      <c r="X847" s="2" t="s">
        <v>56</v>
      </c>
      <c r="Y847" s="2" t="s">
        <v>56</v>
      </c>
      <c r="Z847" s="2" t="s">
        <v>8423</v>
      </c>
      <c r="AA847" s="2" t="s">
        <v>8424</v>
      </c>
      <c r="AB847" s="2" t="s">
        <v>8425</v>
      </c>
      <c r="AC847" s="2" t="s">
        <v>97</v>
      </c>
      <c r="AD847" s="2" t="s">
        <v>98</v>
      </c>
      <c r="AE847" s="2" t="s">
        <v>8426</v>
      </c>
      <c r="AF847" s="2" t="s">
        <v>67</v>
      </c>
      <c r="AG847" s="2" t="s">
        <v>84</v>
      </c>
      <c r="AH847" s="2" t="s">
        <v>8427</v>
      </c>
      <c r="AI847" s="2" t="s">
        <v>8428</v>
      </c>
      <c r="AJ847" s="2" t="s">
        <v>69</v>
      </c>
      <c r="AK847" s="2" t="s">
        <v>8429</v>
      </c>
      <c r="AL847" s="2" t="s">
        <v>56</v>
      </c>
      <c r="AM847" s="19" t="s">
        <v>56</v>
      </c>
      <c r="AN847" s="2" t="s">
        <v>56</v>
      </c>
      <c r="AO847" s="2" t="s">
        <v>56</v>
      </c>
      <c r="AP847" s="2" t="s">
        <v>56</v>
      </c>
      <c r="AQ847" s="2" t="s">
        <v>56</v>
      </c>
      <c r="AR847" s="2" t="s">
        <v>56</v>
      </c>
      <c r="AS847" s="2" t="s">
        <v>56</v>
      </c>
      <c r="AT847" s="19" t="s">
        <v>51</v>
      </c>
      <c r="AU847" s="2" t="s">
        <v>50</v>
      </c>
      <c r="AV847" s="2" t="s">
        <v>51</v>
      </c>
      <c r="AW847" s="2" t="s">
        <v>50</v>
      </c>
    </row>
    <row r="848" spans="1:49" ht="22.5" customHeight="1" x14ac:dyDescent="0.25">
      <c r="A848" s="18" t="s">
        <v>8430</v>
      </c>
      <c r="B848" s="93">
        <v>45180</v>
      </c>
      <c r="C848" s="95">
        <v>0.69374999999999998</v>
      </c>
      <c r="D848" s="2" t="s">
        <v>115</v>
      </c>
      <c r="E848" s="2" t="s">
        <v>7690</v>
      </c>
      <c r="F848" s="2" t="s">
        <v>50</v>
      </c>
      <c r="G848" s="19">
        <v>1</v>
      </c>
      <c r="H848" s="19">
        <v>56.16</v>
      </c>
      <c r="I848" s="19">
        <v>16.57</v>
      </c>
      <c r="J848" s="19">
        <v>-12.74</v>
      </c>
      <c r="K848" s="19">
        <v>-16.57</v>
      </c>
      <c r="L848" s="19" t="s">
        <v>51</v>
      </c>
      <c r="M848" s="19">
        <v>43.42</v>
      </c>
      <c r="N848" s="2" t="s">
        <v>52</v>
      </c>
      <c r="O848" s="2" t="s">
        <v>3293</v>
      </c>
      <c r="P848" s="2" t="s">
        <v>3294</v>
      </c>
      <c r="Q848" s="2" t="s">
        <v>3295</v>
      </c>
      <c r="R848" s="2" t="s">
        <v>56</v>
      </c>
      <c r="S848" s="19">
        <v>56.16</v>
      </c>
      <c r="T848" s="19" t="s">
        <v>57</v>
      </c>
      <c r="U848" s="2" t="s">
        <v>58</v>
      </c>
      <c r="V848" s="2" t="s">
        <v>8431</v>
      </c>
      <c r="W848" s="2" t="s">
        <v>8432</v>
      </c>
      <c r="X848" s="2" t="s">
        <v>8433</v>
      </c>
      <c r="Y848" s="2" t="s">
        <v>56</v>
      </c>
      <c r="Z848" s="2" t="s">
        <v>8431</v>
      </c>
      <c r="AA848" s="2" t="s">
        <v>8434</v>
      </c>
      <c r="AB848" s="2" t="s">
        <v>8435</v>
      </c>
      <c r="AC848" s="2" t="s">
        <v>797</v>
      </c>
      <c r="AD848" s="2" t="s">
        <v>111</v>
      </c>
      <c r="AE848" s="2" t="s">
        <v>8436</v>
      </c>
      <c r="AF848" s="2" t="s">
        <v>67</v>
      </c>
      <c r="AG848" s="2" t="s">
        <v>68</v>
      </c>
      <c r="AH848" s="2" t="s">
        <v>8437</v>
      </c>
      <c r="AI848" s="2" t="s">
        <v>8438</v>
      </c>
      <c r="AJ848" s="2" t="s">
        <v>69</v>
      </c>
      <c r="AK848" s="2" t="s">
        <v>8439</v>
      </c>
      <c r="AL848" s="2" t="s">
        <v>56</v>
      </c>
      <c r="AM848" s="19" t="s">
        <v>56</v>
      </c>
      <c r="AN848" s="2" t="s">
        <v>56</v>
      </c>
      <c r="AO848" s="2" t="s">
        <v>56</v>
      </c>
      <c r="AP848" s="2" t="s">
        <v>56</v>
      </c>
      <c r="AQ848" s="2" t="s">
        <v>56</v>
      </c>
      <c r="AR848" s="2" t="s">
        <v>56</v>
      </c>
      <c r="AS848" s="2" t="s">
        <v>56</v>
      </c>
      <c r="AT848" s="19" t="s">
        <v>51</v>
      </c>
      <c r="AU848" s="2" t="s">
        <v>50</v>
      </c>
      <c r="AV848" s="2" t="s">
        <v>51</v>
      </c>
      <c r="AW848" s="2" t="s">
        <v>50</v>
      </c>
    </row>
    <row r="849" spans="1:49" ht="22.5" customHeight="1" x14ac:dyDescent="0.25">
      <c r="A849" s="18" t="s">
        <v>8440</v>
      </c>
      <c r="B849" s="93">
        <v>45180</v>
      </c>
      <c r="C849" s="95">
        <v>0.69097222222222221</v>
      </c>
      <c r="D849" s="2" t="s">
        <v>6210</v>
      </c>
      <c r="E849" s="2" t="s">
        <v>7063</v>
      </c>
      <c r="F849" s="2" t="s">
        <v>50</v>
      </c>
      <c r="G849" s="19">
        <v>1</v>
      </c>
      <c r="H849" s="19">
        <v>211.36</v>
      </c>
      <c r="I849" s="19" t="s">
        <v>51</v>
      </c>
      <c r="J849" s="19">
        <v>-35.93</v>
      </c>
      <c r="K849" s="19">
        <v>-22.45</v>
      </c>
      <c r="L849" s="19" t="s">
        <v>51</v>
      </c>
      <c r="M849" s="19">
        <v>152.97999999999999</v>
      </c>
      <c r="N849" s="2" t="s">
        <v>56</v>
      </c>
      <c r="O849" s="2" t="s">
        <v>1978</v>
      </c>
      <c r="P849" s="2" t="s">
        <v>5498</v>
      </c>
      <c r="Q849" s="2" t="s">
        <v>5499</v>
      </c>
      <c r="R849" s="2" t="s">
        <v>56</v>
      </c>
      <c r="S849" s="19">
        <v>211.36</v>
      </c>
      <c r="T849" s="19" t="s">
        <v>91</v>
      </c>
      <c r="U849" s="2" t="s">
        <v>58</v>
      </c>
      <c r="V849" s="2" t="s">
        <v>8441</v>
      </c>
      <c r="W849" s="2" t="s">
        <v>8442</v>
      </c>
      <c r="X849" s="2" t="s">
        <v>8443</v>
      </c>
      <c r="Y849" s="2" t="s">
        <v>56</v>
      </c>
      <c r="Z849" s="2" t="s">
        <v>8441</v>
      </c>
      <c r="AA849" s="2" t="s">
        <v>8444</v>
      </c>
      <c r="AB849" s="2" t="s">
        <v>8445</v>
      </c>
      <c r="AC849" s="2" t="s">
        <v>8446</v>
      </c>
      <c r="AD849" s="2" t="s">
        <v>82</v>
      </c>
      <c r="AE849" s="2" t="s">
        <v>8447</v>
      </c>
      <c r="AF849" s="2" t="s">
        <v>67</v>
      </c>
      <c r="AG849" s="2" t="s">
        <v>68</v>
      </c>
      <c r="AH849" s="2" t="s">
        <v>8448</v>
      </c>
      <c r="AI849" s="2" t="s">
        <v>8449</v>
      </c>
      <c r="AJ849" s="2" t="s">
        <v>69</v>
      </c>
      <c r="AK849" s="2" t="s">
        <v>8450</v>
      </c>
      <c r="AL849" s="2" t="s">
        <v>56</v>
      </c>
      <c r="AM849" s="19" t="s">
        <v>56</v>
      </c>
      <c r="AN849" s="2" t="s">
        <v>56</v>
      </c>
      <c r="AO849" s="2" t="s">
        <v>56</v>
      </c>
      <c r="AP849" s="2" t="s">
        <v>56</v>
      </c>
      <c r="AQ849" s="2" t="s">
        <v>56</v>
      </c>
      <c r="AR849" s="2" t="s">
        <v>56</v>
      </c>
      <c r="AS849" s="2" t="s">
        <v>56</v>
      </c>
      <c r="AT849" s="19" t="s">
        <v>51</v>
      </c>
      <c r="AU849" s="2" t="s">
        <v>50</v>
      </c>
      <c r="AV849" s="2" t="s">
        <v>51</v>
      </c>
      <c r="AW849" s="2" t="s">
        <v>50</v>
      </c>
    </row>
    <row r="850" spans="1:49" ht="22.5" customHeight="1" x14ac:dyDescent="0.25">
      <c r="A850" s="18" t="s">
        <v>8451</v>
      </c>
      <c r="B850" s="93">
        <v>45180</v>
      </c>
      <c r="C850" s="95">
        <v>0.66527777777777775</v>
      </c>
      <c r="D850" s="2" t="s">
        <v>115</v>
      </c>
      <c r="E850" s="2" t="s">
        <v>8099</v>
      </c>
      <c r="F850" s="2" t="s">
        <v>50</v>
      </c>
      <c r="G850" s="19">
        <v>1</v>
      </c>
      <c r="H850" s="19">
        <v>165.9</v>
      </c>
      <c r="I850" s="19" t="s">
        <v>51</v>
      </c>
      <c r="J850" s="19">
        <v>-19.91</v>
      </c>
      <c r="K850" s="19">
        <v>-21.45</v>
      </c>
      <c r="L850" s="19" t="s">
        <v>51</v>
      </c>
      <c r="M850" s="19">
        <v>124.54</v>
      </c>
      <c r="N850" s="2" t="s">
        <v>52</v>
      </c>
      <c r="O850" s="2" t="s">
        <v>778</v>
      </c>
      <c r="P850" s="2" t="s">
        <v>3453</v>
      </c>
      <c r="Q850" s="2" t="s">
        <v>3454</v>
      </c>
      <c r="R850" s="2" t="s">
        <v>56</v>
      </c>
      <c r="S850" s="19">
        <v>165.9</v>
      </c>
      <c r="T850" s="19" t="s">
        <v>57</v>
      </c>
      <c r="U850" s="2" t="s">
        <v>77</v>
      </c>
      <c r="V850" s="2" t="s">
        <v>56</v>
      </c>
      <c r="W850" s="2" t="s">
        <v>56</v>
      </c>
      <c r="X850" s="2" t="s">
        <v>56</v>
      </c>
      <c r="Y850" s="2" t="s">
        <v>56</v>
      </c>
      <c r="Z850" s="2" t="s">
        <v>8452</v>
      </c>
      <c r="AA850" s="2" t="s">
        <v>8453</v>
      </c>
      <c r="AB850" s="2" t="s">
        <v>8454</v>
      </c>
      <c r="AC850" s="2" t="s">
        <v>213</v>
      </c>
      <c r="AD850" s="2" t="s">
        <v>214</v>
      </c>
      <c r="AE850" s="2" t="s">
        <v>8455</v>
      </c>
      <c r="AF850" s="2" t="s">
        <v>67</v>
      </c>
      <c r="AG850" s="2" t="s">
        <v>84</v>
      </c>
      <c r="AH850" s="2" t="s">
        <v>8456</v>
      </c>
      <c r="AI850" s="2" t="s">
        <v>8457</v>
      </c>
      <c r="AJ850" s="2" t="s">
        <v>69</v>
      </c>
      <c r="AK850" s="2" t="s">
        <v>8458</v>
      </c>
      <c r="AL850" s="2" t="s">
        <v>56</v>
      </c>
      <c r="AM850" s="19" t="s">
        <v>56</v>
      </c>
      <c r="AN850" s="2" t="s">
        <v>56</v>
      </c>
      <c r="AO850" s="2" t="s">
        <v>56</v>
      </c>
      <c r="AP850" s="2" t="s">
        <v>56</v>
      </c>
      <c r="AQ850" s="2" t="s">
        <v>56</v>
      </c>
      <c r="AR850" s="2" t="s">
        <v>56</v>
      </c>
      <c r="AS850" s="2" t="s">
        <v>56</v>
      </c>
      <c r="AT850" s="19" t="s">
        <v>51</v>
      </c>
      <c r="AU850" s="2" t="s">
        <v>50</v>
      </c>
      <c r="AV850" s="2" t="s">
        <v>51</v>
      </c>
      <c r="AW850" s="2" t="s">
        <v>50</v>
      </c>
    </row>
    <row r="851" spans="1:49" ht="22.5" customHeight="1" x14ac:dyDescent="0.25">
      <c r="A851" s="18" t="s">
        <v>8459</v>
      </c>
      <c r="B851" s="93">
        <v>45180</v>
      </c>
      <c r="C851" s="95">
        <v>0.64861111111111114</v>
      </c>
      <c r="D851" s="2" t="s">
        <v>115</v>
      </c>
      <c r="E851" s="2" t="s">
        <v>7690</v>
      </c>
      <c r="F851" s="2" t="s">
        <v>52</v>
      </c>
      <c r="G851" s="19">
        <v>1</v>
      </c>
      <c r="H851" s="19">
        <v>73.290000000000006</v>
      </c>
      <c r="I851" s="19">
        <v>13.95</v>
      </c>
      <c r="J851" s="19">
        <v>-18.46</v>
      </c>
      <c r="K851" s="19">
        <v>-13.95</v>
      </c>
      <c r="L851" s="19" t="s">
        <v>51</v>
      </c>
      <c r="M851" s="19">
        <v>54.83</v>
      </c>
      <c r="N851" s="2" t="s">
        <v>52</v>
      </c>
      <c r="O851" s="2" t="s">
        <v>394</v>
      </c>
      <c r="P851" s="2" t="s">
        <v>2840</v>
      </c>
      <c r="Q851" s="2" t="s">
        <v>2841</v>
      </c>
      <c r="R851" s="2" t="s">
        <v>56</v>
      </c>
      <c r="S851" s="19">
        <v>73.290000000000006</v>
      </c>
      <c r="T851" s="19" t="s">
        <v>91</v>
      </c>
      <c r="U851" s="2" t="s">
        <v>58</v>
      </c>
      <c r="V851" s="2" t="s">
        <v>8460</v>
      </c>
      <c r="W851" s="2" t="s">
        <v>8461</v>
      </c>
      <c r="X851" s="2" t="s">
        <v>8462</v>
      </c>
      <c r="Y851" s="2" t="s">
        <v>56</v>
      </c>
      <c r="Z851" s="2" t="s">
        <v>8460</v>
      </c>
      <c r="AA851" s="2" t="s">
        <v>8463</v>
      </c>
      <c r="AB851" s="2" t="s">
        <v>8464</v>
      </c>
      <c r="AC851" s="2" t="s">
        <v>205</v>
      </c>
      <c r="AD851" s="2" t="s">
        <v>205</v>
      </c>
      <c r="AE851" s="2" t="s">
        <v>8465</v>
      </c>
      <c r="AF851" s="2" t="s">
        <v>67</v>
      </c>
      <c r="AG851" s="2" t="s">
        <v>68</v>
      </c>
      <c r="AH851" s="2" t="s">
        <v>8466</v>
      </c>
      <c r="AI851" s="2" t="s">
        <v>8467</v>
      </c>
      <c r="AJ851" s="2" t="s">
        <v>69</v>
      </c>
      <c r="AK851" s="2" t="s">
        <v>8468</v>
      </c>
      <c r="AL851" s="2" t="s">
        <v>56</v>
      </c>
      <c r="AM851" s="19" t="s">
        <v>56</v>
      </c>
      <c r="AN851" s="2" t="s">
        <v>56</v>
      </c>
      <c r="AO851" s="2" t="s">
        <v>56</v>
      </c>
      <c r="AP851" s="2" t="s">
        <v>56</v>
      </c>
      <c r="AQ851" s="2" t="s">
        <v>56</v>
      </c>
      <c r="AR851" s="2" t="s">
        <v>56</v>
      </c>
      <c r="AS851" s="2" t="s">
        <v>56</v>
      </c>
      <c r="AT851" s="19" t="s">
        <v>51</v>
      </c>
      <c r="AU851" s="2" t="s">
        <v>50</v>
      </c>
      <c r="AV851" s="2" t="s">
        <v>51</v>
      </c>
      <c r="AW851" s="2" t="s">
        <v>50</v>
      </c>
    </row>
    <row r="852" spans="1:49" ht="22.5" customHeight="1" x14ac:dyDescent="0.25">
      <c r="A852" s="18" t="s">
        <v>8469</v>
      </c>
      <c r="B852" s="93">
        <v>45180</v>
      </c>
      <c r="C852" s="95">
        <v>0.62569444444444444</v>
      </c>
      <c r="D852" s="2" t="s">
        <v>115</v>
      </c>
      <c r="E852" s="2" t="s">
        <v>8099</v>
      </c>
      <c r="F852" s="2" t="s">
        <v>52</v>
      </c>
      <c r="G852" s="19">
        <v>1</v>
      </c>
      <c r="H852" s="19">
        <v>62.7</v>
      </c>
      <c r="I852" s="19">
        <v>7.81</v>
      </c>
      <c r="J852" s="19">
        <v>-16.66</v>
      </c>
      <c r="K852" s="19">
        <v>-7.81</v>
      </c>
      <c r="L852" s="19" t="s">
        <v>51</v>
      </c>
      <c r="M852" s="19">
        <v>46.04</v>
      </c>
      <c r="N852" s="2" t="s">
        <v>52</v>
      </c>
      <c r="O852" s="2" t="s">
        <v>138</v>
      </c>
      <c r="P852" s="2" t="s">
        <v>139</v>
      </c>
      <c r="Q852" s="2" t="s">
        <v>140</v>
      </c>
      <c r="R852" s="2" t="s">
        <v>56</v>
      </c>
      <c r="S852" s="19">
        <v>62.7</v>
      </c>
      <c r="T852" s="19" t="s">
        <v>91</v>
      </c>
      <c r="U852" s="2" t="s">
        <v>77</v>
      </c>
      <c r="V852" s="2" t="s">
        <v>56</v>
      </c>
      <c r="W852" s="2" t="s">
        <v>56</v>
      </c>
      <c r="X852" s="2" t="s">
        <v>56</v>
      </c>
      <c r="Y852" s="2" t="s">
        <v>56</v>
      </c>
      <c r="Z852" s="2" t="s">
        <v>8470</v>
      </c>
      <c r="AA852" s="2" t="s">
        <v>8471</v>
      </c>
      <c r="AB852" s="2" t="s">
        <v>8472</v>
      </c>
      <c r="AC852" s="2" t="s">
        <v>1521</v>
      </c>
      <c r="AD852" s="2" t="s">
        <v>111</v>
      </c>
      <c r="AE852" s="2" t="s">
        <v>8473</v>
      </c>
      <c r="AF852" s="2" t="s">
        <v>67</v>
      </c>
      <c r="AG852" s="2" t="s">
        <v>84</v>
      </c>
      <c r="AH852" s="2" t="s">
        <v>8474</v>
      </c>
      <c r="AI852" s="2" t="s">
        <v>8475</v>
      </c>
      <c r="AJ852" s="2" t="s">
        <v>69</v>
      </c>
      <c r="AK852" s="2" t="s">
        <v>8476</v>
      </c>
      <c r="AL852" s="2" t="s">
        <v>56</v>
      </c>
      <c r="AM852" s="19" t="s">
        <v>56</v>
      </c>
      <c r="AN852" s="2" t="s">
        <v>56</v>
      </c>
      <c r="AO852" s="2" t="s">
        <v>56</v>
      </c>
      <c r="AP852" s="2" t="s">
        <v>56</v>
      </c>
      <c r="AQ852" s="2" t="s">
        <v>56</v>
      </c>
      <c r="AR852" s="2" t="s">
        <v>56</v>
      </c>
      <c r="AS852" s="2" t="s">
        <v>56</v>
      </c>
      <c r="AT852" s="19" t="s">
        <v>51</v>
      </c>
      <c r="AU852" s="2" t="s">
        <v>50</v>
      </c>
      <c r="AV852" s="2" t="s">
        <v>51</v>
      </c>
      <c r="AW852" s="2" t="s">
        <v>50</v>
      </c>
    </row>
    <row r="853" spans="1:49" ht="22.5" customHeight="1" x14ac:dyDescent="0.25">
      <c r="A853" s="18" t="s">
        <v>8477</v>
      </c>
      <c r="B853" s="93">
        <v>45180</v>
      </c>
      <c r="C853" s="95">
        <v>0.62013888888888891</v>
      </c>
      <c r="D853" s="2" t="s">
        <v>115</v>
      </c>
      <c r="E853" s="2" t="s">
        <v>8099</v>
      </c>
      <c r="F853" s="2" t="s">
        <v>50</v>
      </c>
      <c r="G853" s="19">
        <v>1</v>
      </c>
      <c r="H853" s="19">
        <v>110.57</v>
      </c>
      <c r="I853" s="19" t="s">
        <v>51</v>
      </c>
      <c r="J853" s="19">
        <v>-18.8</v>
      </c>
      <c r="K853" s="19">
        <v>-19.45</v>
      </c>
      <c r="L853" s="19" t="s">
        <v>51</v>
      </c>
      <c r="M853" s="19">
        <v>72.319999999999993</v>
      </c>
      <c r="N853" s="2" t="s">
        <v>56</v>
      </c>
      <c r="O853" s="2" t="s">
        <v>1832</v>
      </c>
      <c r="P853" s="2" t="s">
        <v>2168</v>
      </c>
      <c r="Q853" s="2" t="s">
        <v>2169</v>
      </c>
      <c r="R853" s="2" t="s">
        <v>56</v>
      </c>
      <c r="S853" s="19">
        <v>110.57</v>
      </c>
      <c r="T853" s="19" t="s">
        <v>91</v>
      </c>
      <c r="U853" s="2" t="s">
        <v>77</v>
      </c>
      <c r="V853" s="2" t="s">
        <v>56</v>
      </c>
      <c r="W853" s="2" t="s">
        <v>56</v>
      </c>
      <c r="X853" s="2" t="s">
        <v>56</v>
      </c>
      <c r="Y853" s="2" t="s">
        <v>56</v>
      </c>
      <c r="Z853" s="2" t="s">
        <v>8478</v>
      </c>
      <c r="AA853" s="2" t="s">
        <v>8479</v>
      </c>
      <c r="AB853" s="2" t="s">
        <v>8480</v>
      </c>
      <c r="AC853" s="2" t="s">
        <v>413</v>
      </c>
      <c r="AD853" s="2" t="s">
        <v>111</v>
      </c>
      <c r="AE853" s="2" t="s">
        <v>8481</v>
      </c>
      <c r="AF853" s="2" t="s">
        <v>67</v>
      </c>
      <c r="AG853" s="2" t="s">
        <v>84</v>
      </c>
      <c r="AH853" s="2" t="s">
        <v>8482</v>
      </c>
      <c r="AI853" s="2" t="s">
        <v>8483</v>
      </c>
      <c r="AJ853" s="2" t="s">
        <v>69</v>
      </c>
      <c r="AK853" s="2" t="s">
        <v>8484</v>
      </c>
      <c r="AL853" s="2" t="s">
        <v>56</v>
      </c>
      <c r="AM853" s="19" t="s">
        <v>56</v>
      </c>
      <c r="AN853" s="2" t="s">
        <v>56</v>
      </c>
      <c r="AO853" s="2" t="s">
        <v>56</v>
      </c>
      <c r="AP853" s="2" t="s">
        <v>56</v>
      </c>
      <c r="AQ853" s="2" t="s">
        <v>56</v>
      </c>
      <c r="AR853" s="2" t="s">
        <v>56</v>
      </c>
      <c r="AS853" s="2" t="s">
        <v>56</v>
      </c>
      <c r="AT853" s="19" t="s">
        <v>51</v>
      </c>
      <c r="AU853" s="2" t="s">
        <v>50</v>
      </c>
      <c r="AV853" s="2" t="s">
        <v>51</v>
      </c>
      <c r="AW853" s="2" t="s">
        <v>50</v>
      </c>
    </row>
    <row r="854" spans="1:49" ht="22.5" customHeight="1" x14ac:dyDescent="0.25">
      <c r="A854" s="18" t="s">
        <v>8485</v>
      </c>
      <c r="B854" s="93">
        <v>45180</v>
      </c>
      <c r="C854" s="95">
        <v>0.59930555555555554</v>
      </c>
      <c r="D854" s="2" t="s">
        <v>115</v>
      </c>
      <c r="E854" s="2" t="s">
        <v>8486</v>
      </c>
      <c r="F854" s="2" t="s">
        <v>50</v>
      </c>
      <c r="G854" s="19">
        <v>1</v>
      </c>
      <c r="H854" s="19">
        <v>55.15</v>
      </c>
      <c r="I854" s="19">
        <v>15.9</v>
      </c>
      <c r="J854" s="19">
        <v>-12.62</v>
      </c>
      <c r="K854" s="19" t="s">
        <v>51</v>
      </c>
      <c r="L854" s="19" t="s">
        <v>51</v>
      </c>
      <c r="M854" s="19">
        <v>58.43</v>
      </c>
      <c r="N854" s="2" t="s">
        <v>56</v>
      </c>
      <c r="O854" s="2" t="s">
        <v>138</v>
      </c>
      <c r="P854" s="2" t="s">
        <v>2424</v>
      </c>
      <c r="Q854" s="2" t="s">
        <v>315</v>
      </c>
      <c r="R854" s="2" t="s">
        <v>56</v>
      </c>
      <c r="S854" s="19">
        <v>55.15</v>
      </c>
      <c r="T854" s="19" t="s">
        <v>57</v>
      </c>
      <c r="U854" s="2" t="s">
        <v>58</v>
      </c>
      <c r="V854" s="2" t="s">
        <v>8487</v>
      </c>
      <c r="W854" s="2" t="s">
        <v>8488</v>
      </c>
      <c r="X854" s="2" t="s">
        <v>8489</v>
      </c>
      <c r="Y854" s="2" t="s">
        <v>56</v>
      </c>
      <c r="Z854" s="2" t="s">
        <v>8487</v>
      </c>
      <c r="AA854" s="2" t="s">
        <v>8490</v>
      </c>
      <c r="AB854" s="2" t="s">
        <v>8491</v>
      </c>
      <c r="AC854" s="2" t="s">
        <v>1027</v>
      </c>
      <c r="AD854" s="2" t="s">
        <v>111</v>
      </c>
      <c r="AE854" s="2" t="s">
        <v>8492</v>
      </c>
      <c r="AF854" s="2" t="s">
        <v>67</v>
      </c>
      <c r="AG854" s="2" t="s">
        <v>589</v>
      </c>
      <c r="AH854" s="2" t="s">
        <v>8493</v>
      </c>
      <c r="AI854" s="2" t="s">
        <v>8494</v>
      </c>
      <c r="AJ854" s="2" t="s">
        <v>1031</v>
      </c>
      <c r="AK854" s="2" t="s">
        <v>8495</v>
      </c>
      <c r="AL854" s="2" t="s">
        <v>56</v>
      </c>
      <c r="AM854" s="19" t="s">
        <v>56</v>
      </c>
      <c r="AN854" s="2" t="s">
        <v>56</v>
      </c>
      <c r="AO854" s="2" t="s">
        <v>56</v>
      </c>
      <c r="AP854" s="2" t="s">
        <v>56</v>
      </c>
      <c r="AQ854" s="2" t="s">
        <v>56</v>
      </c>
      <c r="AR854" s="2" t="s">
        <v>56</v>
      </c>
      <c r="AS854" s="2" t="s">
        <v>56</v>
      </c>
      <c r="AT854" s="19" t="s">
        <v>51</v>
      </c>
      <c r="AU854" s="2" t="s">
        <v>50</v>
      </c>
      <c r="AV854" s="2" t="s">
        <v>51</v>
      </c>
      <c r="AW854" s="2" t="s">
        <v>50</v>
      </c>
    </row>
    <row r="855" spans="1:49" ht="22.5" customHeight="1" x14ac:dyDescent="0.25">
      <c r="A855" s="18" t="s">
        <v>8496</v>
      </c>
      <c r="B855" s="93">
        <v>45180</v>
      </c>
      <c r="C855" s="95">
        <v>0.59236111111111112</v>
      </c>
      <c r="D855" s="2" t="s">
        <v>115</v>
      </c>
      <c r="E855" s="2" t="s">
        <v>7690</v>
      </c>
      <c r="F855" s="2" t="s">
        <v>50</v>
      </c>
      <c r="G855" s="19">
        <v>2</v>
      </c>
      <c r="H855" s="19">
        <v>116.58</v>
      </c>
      <c r="I855" s="19" t="s">
        <v>51</v>
      </c>
      <c r="J855" s="19">
        <v>-25.98</v>
      </c>
      <c r="K855" s="19" t="s">
        <v>51</v>
      </c>
      <c r="L855" s="19" t="s">
        <v>51</v>
      </c>
      <c r="M855" s="19">
        <v>90.6</v>
      </c>
      <c r="N855" s="2" t="s">
        <v>56</v>
      </c>
      <c r="O855" s="2" t="s">
        <v>8497</v>
      </c>
      <c r="P855" s="2" t="s">
        <v>8498</v>
      </c>
      <c r="Q855" s="2" t="s">
        <v>8499</v>
      </c>
      <c r="R855" s="2" t="s">
        <v>56</v>
      </c>
      <c r="S855" s="19">
        <v>58.29</v>
      </c>
      <c r="T855" s="19" t="s">
        <v>57</v>
      </c>
      <c r="U855" s="2" t="s">
        <v>58</v>
      </c>
      <c r="V855" s="2" t="s">
        <v>8500</v>
      </c>
      <c r="W855" s="2" t="s">
        <v>8501</v>
      </c>
      <c r="X855" s="2" t="s">
        <v>8502</v>
      </c>
      <c r="Y855" s="2" t="s">
        <v>56</v>
      </c>
      <c r="Z855" s="2" t="s">
        <v>8500</v>
      </c>
      <c r="AA855" s="2" t="s">
        <v>8503</v>
      </c>
      <c r="AB855" s="2" t="s">
        <v>8504</v>
      </c>
      <c r="AC855" s="2" t="s">
        <v>3688</v>
      </c>
      <c r="AD855" s="2" t="s">
        <v>205</v>
      </c>
      <c r="AE855" s="2" t="s">
        <v>8505</v>
      </c>
      <c r="AF855" s="2" t="s">
        <v>67</v>
      </c>
      <c r="AG855" s="2" t="s">
        <v>68</v>
      </c>
      <c r="AH855" s="2" t="s">
        <v>8506</v>
      </c>
      <c r="AI855" s="2" t="s">
        <v>8507</v>
      </c>
      <c r="AJ855" s="2" t="s">
        <v>69</v>
      </c>
      <c r="AK855" s="2" t="s">
        <v>8508</v>
      </c>
      <c r="AL855" s="2" t="s">
        <v>56</v>
      </c>
      <c r="AM855" s="19" t="s">
        <v>56</v>
      </c>
      <c r="AN855" s="2" t="s">
        <v>56</v>
      </c>
      <c r="AO855" s="2" t="s">
        <v>56</v>
      </c>
      <c r="AP855" s="2" t="s">
        <v>56</v>
      </c>
      <c r="AQ855" s="2" t="s">
        <v>56</v>
      </c>
      <c r="AR855" s="2" t="s">
        <v>56</v>
      </c>
      <c r="AS855" s="2" t="s">
        <v>56</v>
      </c>
      <c r="AT855" s="19" t="s">
        <v>51</v>
      </c>
      <c r="AU855" s="2" t="s">
        <v>50</v>
      </c>
      <c r="AV855" s="2" t="s">
        <v>51</v>
      </c>
      <c r="AW855" s="2" t="s">
        <v>50</v>
      </c>
    </row>
    <row r="856" spans="1:49" ht="22.5" customHeight="1" x14ac:dyDescent="0.25">
      <c r="A856" s="18" t="s">
        <v>8509</v>
      </c>
      <c r="B856" s="93">
        <v>45180</v>
      </c>
      <c r="C856" s="95">
        <v>0.58958333333333335</v>
      </c>
      <c r="D856" s="2" t="s">
        <v>115</v>
      </c>
      <c r="E856" s="2" t="s">
        <v>7690</v>
      </c>
      <c r="F856" s="2" t="s">
        <v>50</v>
      </c>
      <c r="G856" s="19">
        <v>1</v>
      </c>
      <c r="H856" s="19">
        <v>96.03</v>
      </c>
      <c r="I856" s="19" t="s">
        <v>51</v>
      </c>
      <c r="J856" s="19">
        <v>-16.329999999999998</v>
      </c>
      <c r="K856" s="19">
        <v>-40.950000000000003</v>
      </c>
      <c r="L856" s="19" t="s">
        <v>51</v>
      </c>
      <c r="M856" s="19">
        <v>38.75</v>
      </c>
      <c r="N856" s="2" t="s">
        <v>52</v>
      </c>
      <c r="O856" s="2" t="s">
        <v>662</v>
      </c>
      <c r="P856" s="2" t="s">
        <v>2355</v>
      </c>
      <c r="Q856" s="2" t="s">
        <v>2356</v>
      </c>
      <c r="R856" s="2" t="s">
        <v>56</v>
      </c>
      <c r="S856" s="19">
        <v>96.03</v>
      </c>
      <c r="T856" s="19" t="s">
        <v>91</v>
      </c>
      <c r="U856" s="2" t="s">
        <v>58</v>
      </c>
      <c r="V856" s="2" t="s">
        <v>7741</v>
      </c>
      <c r="W856" s="2" t="s">
        <v>7742</v>
      </c>
      <c r="X856" s="2" t="s">
        <v>7743</v>
      </c>
      <c r="Y856" s="2" t="s">
        <v>56</v>
      </c>
      <c r="Z856" s="2" t="s">
        <v>7741</v>
      </c>
      <c r="AA856" s="2" t="s">
        <v>7744</v>
      </c>
      <c r="AB856" s="2" t="s">
        <v>7745</v>
      </c>
      <c r="AC856" s="2" t="s">
        <v>7746</v>
      </c>
      <c r="AD856" s="2" t="s">
        <v>205</v>
      </c>
      <c r="AE856" s="2" t="s">
        <v>7747</v>
      </c>
      <c r="AF856" s="2" t="s">
        <v>67</v>
      </c>
      <c r="AG856" s="2" t="s">
        <v>68</v>
      </c>
      <c r="AH856" s="2" t="s">
        <v>8510</v>
      </c>
      <c r="AI856" s="2" t="s">
        <v>8511</v>
      </c>
      <c r="AJ856" s="2" t="s">
        <v>69</v>
      </c>
      <c r="AK856" s="2" t="s">
        <v>8512</v>
      </c>
      <c r="AL856" s="2" t="s">
        <v>56</v>
      </c>
      <c r="AM856" s="19" t="s">
        <v>56</v>
      </c>
      <c r="AN856" s="2" t="s">
        <v>56</v>
      </c>
      <c r="AO856" s="2" t="s">
        <v>56</v>
      </c>
      <c r="AP856" s="2" t="s">
        <v>56</v>
      </c>
      <c r="AQ856" s="2" t="s">
        <v>56</v>
      </c>
      <c r="AR856" s="2" t="s">
        <v>56</v>
      </c>
      <c r="AS856" s="2" t="s">
        <v>56</v>
      </c>
      <c r="AT856" s="19" t="s">
        <v>51</v>
      </c>
      <c r="AU856" s="2" t="s">
        <v>50</v>
      </c>
      <c r="AV856" s="2" t="s">
        <v>51</v>
      </c>
      <c r="AW856" s="2" t="s">
        <v>50</v>
      </c>
    </row>
    <row r="857" spans="1:49" ht="22.5" customHeight="1" x14ac:dyDescent="0.25">
      <c r="A857" s="18" t="s">
        <v>8513</v>
      </c>
      <c r="B857" s="93">
        <v>45180</v>
      </c>
      <c r="C857" s="95">
        <v>0.58402777777777781</v>
      </c>
      <c r="D857" s="2" t="s">
        <v>881</v>
      </c>
      <c r="E857" s="2" t="s">
        <v>1460</v>
      </c>
      <c r="F857" s="2" t="s">
        <v>50</v>
      </c>
      <c r="G857" s="19">
        <v>1</v>
      </c>
      <c r="H857" s="19">
        <v>199.36</v>
      </c>
      <c r="I857" s="19" t="s">
        <v>51</v>
      </c>
      <c r="J857" s="19">
        <v>-23.92</v>
      </c>
      <c r="K857" s="19">
        <v>-21.45</v>
      </c>
      <c r="L857" s="19">
        <v>-153.99</v>
      </c>
      <c r="M857" s="19">
        <v>0</v>
      </c>
      <c r="N857" s="2" t="s">
        <v>52</v>
      </c>
      <c r="O857" s="2" t="s">
        <v>186</v>
      </c>
      <c r="P857" s="2" t="s">
        <v>1236</v>
      </c>
      <c r="Q857" s="2" t="s">
        <v>1237</v>
      </c>
      <c r="R857" s="2" t="s">
        <v>56</v>
      </c>
      <c r="S857" s="19">
        <v>199.36</v>
      </c>
      <c r="T857" s="19" t="s">
        <v>57</v>
      </c>
      <c r="U857" s="2" t="s">
        <v>77</v>
      </c>
      <c r="V857" s="2" t="s">
        <v>56</v>
      </c>
      <c r="W857" s="2" t="s">
        <v>56</v>
      </c>
      <c r="X857" s="2" t="s">
        <v>56</v>
      </c>
      <c r="Y857" s="2" t="s">
        <v>56</v>
      </c>
      <c r="Z857" s="2" t="s">
        <v>8514</v>
      </c>
      <c r="AA857" s="2" t="s">
        <v>8515</v>
      </c>
      <c r="AB857" s="2" t="s">
        <v>56</v>
      </c>
      <c r="AC857" s="2" t="s">
        <v>1797</v>
      </c>
      <c r="AD857" s="2" t="s">
        <v>82</v>
      </c>
      <c r="AE857" s="2" t="s">
        <v>8516</v>
      </c>
      <c r="AF857" s="2" t="s">
        <v>67</v>
      </c>
      <c r="AG857" s="2" t="s">
        <v>84</v>
      </c>
      <c r="AH857" s="2" t="s">
        <v>56</v>
      </c>
      <c r="AI857" s="2" t="s">
        <v>56</v>
      </c>
      <c r="AJ857" s="2" t="s">
        <v>69</v>
      </c>
      <c r="AK857" s="2" t="s">
        <v>8517</v>
      </c>
      <c r="AL857" s="2" t="s">
        <v>56</v>
      </c>
      <c r="AM857" s="19" t="s">
        <v>56</v>
      </c>
      <c r="AN857" s="2" t="s">
        <v>56</v>
      </c>
      <c r="AO857" s="2" t="s">
        <v>56</v>
      </c>
      <c r="AP857" s="2" t="s">
        <v>56</v>
      </c>
      <c r="AQ857" s="2" t="s">
        <v>56</v>
      </c>
      <c r="AR857" s="2" t="s">
        <v>56</v>
      </c>
      <c r="AS857" s="2" t="s">
        <v>56</v>
      </c>
      <c r="AT857" s="19" t="s">
        <v>51</v>
      </c>
      <c r="AU857" s="2" t="s">
        <v>50</v>
      </c>
      <c r="AV857" s="2" t="s">
        <v>51</v>
      </c>
      <c r="AW857" s="2" t="s">
        <v>50</v>
      </c>
    </row>
    <row r="858" spans="1:49" ht="22.5" customHeight="1" x14ac:dyDescent="0.25">
      <c r="A858" s="18" t="s">
        <v>8518</v>
      </c>
      <c r="B858" s="93">
        <v>45180</v>
      </c>
      <c r="C858" s="95">
        <v>0.57013888888888886</v>
      </c>
      <c r="D858" s="2" t="s">
        <v>115</v>
      </c>
      <c r="E858" s="2" t="s">
        <v>8099</v>
      </c>
      <c r="F858" s="2" t="s">
        <v>50</v>
      </c>
      <c r="G858" s="19">
        <v>1</v>
      </c>
      <c r="H858" s="19">
        <v>62.7</v>
      </c>
      <c r="I858" s="19">
        <v>12.99</v>
      </c>
      <c r="J858" s="19">
        <v>-16.66</v>
      </c>
      <c r="K858" s="19">
        <v>-12.99</v>
      </c>
      <c r="L858" s="19" t="s">
        <v>51</v>
      </c>
      <c r="M858" s="19">
        <v>46.04</v>
      </c>
      <c r="N858" s="2" t="s">
        <v>56</v>
      </c>
      <c r="O858" s="2" t="s">
        <v>2343</v>
      </c>
      <c r="P858" s="2" t="s">
        <v>2344</v>
      </c>
      <c r="Q858" s="2" t="s">
        <v>2345</v>
      </c>
      <c r="R858" s="2" t="s">
        <v>56</v>
      </c>
      <c r="S858" s="19">
        <v>62.7</v>
      </c>
      <c r="T858" s="19" t="s">
        <v>91</v>
      </c>
      <c r="U858" s="2" t="s">
        <v>77</v>
      </c>
      <c r="V858" s="2" t="s">
        <v>56</v>
      </c>
      <c r="W858" s="2" t="s">
        <v>56</v>
      </c>
      <c r="X858" s="2" t="s">
        <v>56</v>
      </c>
      <c r="Y858" s="2" t="s">
        <v>56</v>
      </c>
      <c r="Z858" s="2" t="s">
        <v>8519</v>
      </c>
      <c r="AA858" s="2" t="s">
        <v>8520</v>
      </c>
      <c r="AB858" s="2" t="s">
        <v>8521</v>
      </c>
      <c r="AC858" s="2" t="s">
        <v>213</v>
      </c>
      <c r="AD858" s="2" t="s">
        <v>214</v>
      </c>
      <c r="AE858" s="2" t="s">
        <v>8522</v>
      </c>
      <c r="AF858" s="2" t="s">
        <v>67</v>
      </c>
      <c r="AG858" s="2" t="s">
        <v>84</v>
      </c>
      <c r="AH858" s="2" t="s">
        <v>8523</v>
      </c>
      <c r="AI858" s="2" t="s">
        <v>8524</v>
      </c>
      <c r="AJ858" s="2" t="s">
        <v>69</v>
      </c>
      <c r="AK858" s="2" t="s">
        <v>8525</v>
      </c>
      <c r="AL858" s="2" t="s">
        <v>56</v>
      </c>
      <c r="AM858" s="19" t="s">
        <v>56</v>
      </c>
      <c r="AN858" s="2" t="s">
        <v>56</v>
      </c>
      <c r="AO858" s="2" t="s">
        <v>56</v>
      </c>
      <c r="AP858" s="2" t="s">
        <v>56</v>
      </c>
      <c r="AQ858" s="2" t="s">
        <v>56</v>
      </c>
      <c r="AR858" s="2" t="s">
        <v>56</v>
      </c>
      <c r="AS858" s="2" t="s">
        <v>56</v>
      </c>
      <c r="AT858" s="19" t="s">
        <v>51</v>
      </c>
      <c r="AU858" s="2" t="s">
        <v>50</v>
      </c>
      <c r="AV858" s="2" t="s">
        <v>51</v>
      </c>
      <c r="AW858" s="2" t="s">
        <v>50</v>
      </c>
    </row>
    <row r="859" spans="1:49" ht="22.5" customHeight="1" x14ac:dyDescent="0.25">
      <c r="A859" s="18" t="s">
        <v>8526</v>
      </c>
      <c r="B859" s="93">
        <v>45180</v>
      </c>
      <c r="C859" s="95">
        <v>0.56111111111111112</v>
      </c>
      <c r="D859" s="2" t="s">
        <v>115</v>
      </c>
      <c r="E859" s="2" t="s">
        <v>8099</v>
      </c>
      <c r="F859" s="2" t="s">
        <v>50</v>
      </c>
      <c r="G859" s="19">
        <v>1</v>
      </c>
      <c r="H859" s="19">
        <v>67.22</v>
      </c>
      <c r="I859" s="19">
        <v>17.57</v>
      </c>
      <c r="J859" s="19">
        <v>-14.07</v>
      </c>
      <c r="K859" s="19">
        <v>-17.57</v>
      </c>
      <c r="L859" s="19" t="s">
        <v>51</v>
      </c>
      <c r="M859" s="19">
        <v>53.15</v>
      </c>
      <c r="N859" s="2" t="s">
        <v>52</v>
      </c>
      <c r="O859" s="2" t="s">
        <v>288</v>
      </c>
      <c r="P859" s="2" t="s">
        <v>384</v>
      </c>
      <c r="Q859" s="2" t="s">
        <v>385</v>
      </c>
      <c r="R859" s="2" t="s">
        <v>56</v>
      </c>
      <c r="S859" s="19">
        <v>67.22</v>
      </c>
      <c r="T859" s="19" t="s">
        <v>57</v>
      </c>
      <c r="U859" s="2" t="s">
        <v>77</v>
      </c>
      <c r="V859" s="2" t="s">
        <v>56</v>
      </c>
      <c r="W859" s="2" t="s">
        <v>56</v>
      </c>
      <c r="X859" s="2" t="s">
        <v>56</v>
      </c>
      <c r="Y859" s="2" t="s">
        <v>56</v>
      </c>
      <c r="Z859" s="2" t="s">
        <v>8527</v>
      </c>
      <c r="AA859" s="2" t="s">
        <v>8528</v>
      </c>
      <c r="AB859" s="2" t="s">
        <v>8529</v>
      </c>
      <c r="AC859" s="2" t="s">
        <v>8530</v>
      </c>
      <c r="AD859" s="2" t="s">
        <v>111</v>
      </c>
      <c r="AE859" s="2" t="s">
        <v>8531</v>
      </c>
      <c r="AF859" s="2" t="s">
        <v>67</v>
      </c>
      <c r="AG859" s="2" t="s">
        <v>84</v>
      </c>
      <c r="AH859" s="2" t="s">
        <v>8532</v>
      </c>
      <c r="AI859" s="2" t="s">
        <v>8533</v>
      </c>
      <c r="AJ859" s="2" t="s">
        <v>69</v>
      </c>
      <c r="AK859" s="2" t="s">
        <v>8534</v>
      </c>
      <c r="AL859" s="2" t="s">
        <v>56</v>
      </c>
      <c r="AM859" s="19" t="s">
        <v>56</v>
      </c>
      <c r="AN859" s="2" t="s">
        <v>56</v>
      </c>
      <c r="AO859" s="2" t="s">
        <v>56</v>
      </c>
      <c r="AP859" s="2" t="s">
        <v>56</v>
      </c>
      <c r="AQ859" s="2" t="s">
        <v>56</v>
      </c>
      <c r="AR859" s="2" t="s">
        <v>56</v>
      </c>
      <c r="AS859" s="2" t="s">
        <v>56</v>
      </c>
      <c r="AT859" s="19" t="s">
        <v>51</v>
      </c>
      <c r="AU859" s="2" t="s">
        <v>50</v>
      </c>
      <c r="AV859" s="2" t="s">
        <v>51</v>
      </c>
      <c r="AW859" s="2" t="s">
        <v>50</v>
      </c>
    </row>
    <row r="860" spans="1:49" ht="22.5" customHeight="1" x14ac:dyDescent="0.25">
      <c r="A860" s="18" t="s">
        <v>8535</v>
      </c>
      <c r="B860" s="93">
        <v>45180</v>
      </c>
      <c r="C860" s="95">
        <v>0.56041666666666667</v>
      </c>
      <c r="D860" s="2" t="s">
        <v>115</v>
      </c>
      <c r="E860" s="2" t="s">
        <v>6767</v>
      </c>
      <c r="F860" s="2" t="s">
        <v>50</v>
      </c>
      <c r="G860" s="19">
        <v>1</v>
      </c>
      <c r="H860" s="19">
        <v>59.84</v>
      </c>
      <c r="I860" s="19">
        <v>23.61</v>
      </c>
      <c r="J860" s="19">
        <v>-16.170000000000002</v>
      </c>
      <c r="K860" s="19">
        <v>-23.61</v>
      </c>
      <c r="L860" s="19" t="s">
        <v>51</v>
      </c>
      <c r="M860" s="19">
        <v>43.67</v>
      </c>
      <c r="N860" s="2" t="s">
        <v>52</v>
      </c>
      <c r="O860" s="2" t="s">
        <v>1297</v>
      </c>
      <c r="P860" s="2" t="s">
        <v>1298</v>
      </c>
      <c r="Q860" s="2" t="s">
        <v>1299</v>
      </c>
      <c r="R860" s="2" t="s">
        <v>56</v>
      </c>
      <c r="S860" s="19">
        <v>59.84</v>
      </c>
      <c r="T860" s="19" t="s">
        <v>91</v>
      </c>
      <c r="U860" s="2" t="s">
        <v>58</v>
      </c>
      <c r="V860" s="2" t="s">
        <v>5508</v>
      </c>
      <c r="W860" s="2" t="s">
        <v>5509</v>
      </c>
      <c r="X860" s="2" t="s">
        <v>5510</v>
      </c>
      <c r="Y860" s="2" t="s">
        <v>56</v>
      </c>
      <c r="Z860" s="2" t="s">
        <v>5508</v>
      </c>
      <c r="AA860" s="2" t="s">
        <v>5511</v>
      </c>
      <c r="AB860" s="2" t="s">
        <v>5512</v>
      </c>
      <c r="AC860" s="2" t="s">
        <v>5513</v>
      </c>
      <c r="AD860" s="2" t="s">
        <v>2067</v>
      </c>
      <c r="AE860" s="2" t="s">
        <v>5514</v>
      </c>
      <c r="AF860" s="2" t="s">
        <v>67</v>
      </c>
      <c r="AG860" s="2" t="s">
        <v>68</v>
      </c>
      <c r="AH860" s="2" t="s">
        <v>8069</v>
      </c>
      <c r="AI860" s="2" t="s">
        <v>8536</v>
      </c>
      <c r="AJ860" s="2" t="s">
        <v>69</v>
      </c>
      <c r="AK860" s="2" t="s">
        <v>8537</v>
      </c>
      <c r="AL860" s="2" t="s">
        <v>8538</v>
      </c>
      <c r="AM860" s="19" t="s">
        <v>56</v>
      </c>
      <c r="AN860" s="2" t="s">
        <v>56</v>
      </c>
      <c r="AO860" s="2" t="s">
        <v>56</v>
      </c>
      <c r="AP860" s="2" t="s">
        <v>56</v>
      </c>
      <c r="AQ860" s="2" t="s">
        <v>56</v>
      </c>
      <c r="AR860" s="2" t="s">
        <v>56</v>
      </c>
      <c r="AS860" s="2" t="s">
        <v>56</v>
      </c>
      <c r="AT860" s="19" t="s">
        <v>51</v>
      </c>
      <c r="AU860" s="2" t="s">
        <v>50</v>
      </c>
      <c r="AV860" s="2" t="s">
        <v>51</v>
      </c>
      <c r="AW860" s="2" t="s">
        <v>50</v>
      </c>
    </row>
    <row r="861" spans="1:49" ht="22.5" customHeight="1" x14ac:dyDescent="0.25">
      <c r="A861" s="18" t="s">
        <v>8539</v>
      </c>
      <c r="B861" s="93">
        <v>45180</v>
      </c>
      <c r="C861" s="95">
        <v>0.5444444444444444</v>
      </c>
      <c r="D861" s="2" t="s">
        <v>115</v>
      </c>
      <c r="E861" s="2" t="s">
        <v>7050</v>
      </c>
      <c r="F861" s="2" t="s">
        <v>50</v>
      </c>
      <c r="G861" s="19">
        <v>1</v>
      </c>
      <c r="H861" s="19">
        <v>55.56</v>
      </c>
      <c r="I861" s="19">
        <v>22.6</v>
      </c>
      <c r="J861" s="19">
        <v>-12.67</v>
      </c>
      <c r="K861" s="19">
        <v>-22.6</v>
      </c>
      <c r="L861" s="19" t="s">
        <v>51</v>
      </c>
      <c r="M861" s="19">
        <v>42.89</v>
      </c>
      <c r="N861" s="2" t="s">
        <v>56</v>
      </c>
      <c r="O861" s="2" t="s">
        <v>360</v>
      </c>
      <c r="P861" s="2" t="s">
        <v>361</v>
      </c>
      <c r="Q861" s="2" t="s">
        <v>362</v>
      </c>
      <c r="R861" s="2" t="s">
        <v>56</v>
      </c>
      <c r="S861" s="19">
        <v>55.56</v>
      </c>
      <c r="T861" s="19" t="s">
        <v>57</v>
      </c>
      <c r="U861" s="2" t="s">
        <v>58</v>
      </c>
      <c r="V861" s="2" t="s">
        <v>8540</v>
      </c>
      <c r="W861" s="2" t="s">
        <v>8541</v>
      </c>
      <c r="X861" s="2" t="s">
        <v>8542</v>
      </c>
      <c r="Y861" s="2" t="s">
        <v>56</v>
      </c>
      <c r="Z861" s="2" t="s">
        <v>8540</v>
      </c>
      <c r="AA861" s="2" t="s">
        <v>8543</v>
      </c>
      <c r="AB861" s="2" t="s">
        <v>8544</v>
      </c>
      <c r="AC861" s="2" t="s">
        <v>8369</v>
      </c>
      <c r="AD861" s="2" t="s">
        <v>82</v>
      </c>
      <c r="AE861" s="2" t="s">
        <v>8545</v>
      </c>
      <c r="AF861" s="2" t="s">
        <v>67</v>
      </c>
      <c r="AG861" s="2" t="s">
        <v>68</v>
      </c>
      <c r="AH861" s="2" t="s">
        <v>8546</v>
      </c>
      <c r="AI861" s="2" t="s">
        <v>8547</v>
      </c>
      <c r="AJ861" s="2" t="s">
        <v>69</v>
      </c>
      <c r="AK861" s="2" t="s">
        <v>8548</v>
      </c>
      <c r="AL861" s="2" t="s">
        <v>8549</v>
      </c>
      <c r="AM861" s="19" t="s">
        <v>56</v>
      </c>
      <c r="AN861" s="2" t="s">
        <v>56</v>
      </c>
      <c r="AO861" s="2" t="s">
        <v>56</v>
      </c>
      <c r="AP861" s="2" t="s">
        <v>56</v>
      </c>
      <c r="AQ861" s="2" t="s">
        <v>56</v>
      </c>
      <c r="AR861" s="2" t="s">
        <v>56</v>
      </c>
      <c r="AS861" s="2" t="s">
        <v>56</v>
      </c>
      <c r="AT861" s="19" t="s">
        <v>51</v>
      </c>
      <c r="AU861" s="2" t="s">
        <v>50</v>
      </c>
      <c r="AV861" s="2" t="s">
        <v>51</v>
      </c>
      <c r="AW861" s="2" t="s">
        <v>50</v>
      </c>
    </row>
    <row r="862" spans="1:49" ht="22.5" customHeight="1" x14ac:dyDescent="0.25">
      <c r="A862" s="18" t="s">
        <v>8550</v>
      </c>
      <c r="B862" s="93">
        <v>45180</v>
      </c>
      <c r="C862" s="95">
        <v>0.5395833333333333</v>
      </c>
      <c r="D862" s="2" t="s">
        <v>115</v>
      </c>
      <c r="E862" s="2" t="s">
        <v>7690</v>
      </c>
      <c r="F862" s="2" t="s">
        <v>50</v>
      </c>
      <c r="G862" s="19">
        <v>1</v>
      </c>
      <c r="H862" s="19">
        <v>199.36</v>
      </c>
      <c r="I862" s="19" t="s">
        <v>51</v>
      </c>
      <c r="J862" s="19">
        <v>-23.92</v>
      </c>
      <c r="K862" s="19">
        <v>-21.45</v>
      </c>
      <c r="L862" s="19" t="s">
        <v>51</v>
      </c>
      <c r="M862" s="19">
        <v>153.99</v>
      </c>
      <c r="N862" s="2" t="s">
        <v>56</v>
      </c>
      <c r="O862" s="2" t="s">
        <v>186</v>
      </c>
      <c r="P862" s="2" t="s">
        <v>1236</v>
      </c>
      <c r="Q862" s="2" t="s">
        <v>1237</v>
      </c>
      <c r="R862" s="2" t="s">
        <v>56</v>
      </c>
      <c r="S862" s="19">
        <v>199.36</v>
      </c>
      <c r="T862" s="19" t="s">
        <v>57</v>
      </c>
      <c r="U862" s="2" t="s">
        <v>77</v>
      </c>
      <c r="V862" s="2" t="s">
        <v>56</v>
      </c>
      <c r="W862" s="2" t="s">
        <v>56</v>
      </c>
      <c r="X862" s="2" t="s">
        <v>56</v>
      </c>
      <c r="Y862" s="2" t="s">
        <v>56</v>
      </c>
      <c r="Z862" s="2" t="s">
        <v>8551</v>
      </c>
      <c r="AA862" s="2" t="s">
        <v>8552</v>
      </c>
      <c r="AB862" s="2" t="s">
        <v>8553</v>
      </c>
      <c r="AC862" s="2" t="s">
        <v>3485</v>
      </c>
      <c r="AD862" s="2" t="s">
        <v>2657</v>
      </c>
      <c r="AE862" s="2" t="s">
        <v>8554</v>
      </c>
      <c r="AF862" s="2" t="s">
        <v>67</v>
      </c>
      <c r="AG862" s="2" t="s">
        <v>84</v>
      </c>
      <c r="AH862" s="2" t="s">
        <v>8474</v>
      </c>
      <c r="AI862" s="2" t="s">
        <v>8555</v>
      </c>
      <c r="AJ862" s="2" t="s">
        <v>69</v>
      </c>
      <c r="AK862" s="2" t="s">
        <v>8556</v>
      </c>
      <c r="AL862" s="2" t="s">
        <v>56</v>
      </c>
      <c r="AM862" s="19" t="s">
        <v>56</v>
      </c>
      <c r="AN862" s="2" t="s">
        <v>56</v>
      </c>
      <c r="AO862" s="2" t="s">
        <v>56</v>
      </c>
      <c r="AP862" s="2" t="s">
        <v>56</v>
      </c>
      <c r="AQ862" s="2" t="s">
        <v>56</v>
      </c>
      <c r="AR862" s="2" t="s">
        <v>56</v>
      </c>
      <c r="AS862" s="2" t="s">
        <v>56</v>
      </c>
      <c r="AT862" s="19" t="s">
        <v>51</v>
      </c>
      <c r="AU862" s="2" t="s">
        <v>50</v>
      </c>
      <c r="AV862" s="2" t="s">
        <v>51</v>
      </c>
      <c r="AW862" s="2" t="s">
        <v>50</v>
      </c>
    </row>
    <row r="863" spans="1:49" ht="22.5" customHeight="1" x14ac:dyDescent="0.25">
      <c r="A863" s="18" t="s">
        <v>8557</v>
      </c>
      <c r="B863" s="93">
        <v>45180</v>
      </c>
      <c r="C863" s="95">
        <v>0.51736111111111105</v>
      </c>
      <c r="D863" s="2" t="s">
        <v>115</v>
      </c>
      <c r="E863" s="2" t="s">
        <v>7690</v>
      </c>
      <c r="F863" s="2" t="s">
        <v>50</v>
      </c>
      <c r="G863" s="19">
        <v>1</v>
      </c>
      <c r="H863" s="19">
        <v>105.7</v>
      </c>
      <c r="I863" s="19" t="s">
        <v>51</v>
      </c>
      <c r="J863" s="19">
        <v>-17.97</v>
      </c>
      <c r="K863" s="19">
        <v>-22.45</v>
      </c>
      <c r="L863" s="19" t="s">
        <v>51</v>
      </c>
      <c r="M863" s="19">
        <v>65.28</v>
      </c>
      <c r="N863" s="2" t="s">
        <v>52</v>
      </c>
      <c r="O863" s="2" t="s">
        <v>288</v>
      </c>
      <c r="P863" s="2" t="s">
        <v>2278</v>
      </c>
      <c r="Q863" s="2" t="s">
        <v>385</v>
      </c>
      <c r="R863" s="2" t="s">
        <v>56</v>
      </c>
      <c r="S863" s="19">
        <v>105.7</v>
      </c>
      <c r="T863" s="19" t="s">
        <v>91</v>
      </c>
      <c r="U863" s="2" t="s">
        <v>77</v>
      </c>
      <c r="V863" s="2" t="s">
        <v>56</v>
      </c>
      <c r="W863" s="2" t="s">
        <v>56</v>
      </c>
      <c r="X863" s="2" t="s">
        <v>56</v>
      </c>
      <c r="Y863" s="2" t="s">
        <v>56</v>
      </c>
      <c r="Z863" s="2" t="s">
        <v>8558</v>
      </c>
      <c r="AA863" s="2" t="s">
        <v>8559</v>
      </c>
      <c r="AB863" s="2" t="s">
        <v>8560</v>
      </c>
      <c r="AC863" s="2" t="s">
        <v>920</v>
      </c>
      <c r="AD863" s="2" t="s">
        <v>921</v>
      </c>
      <c r="AE863" s="2" t="s">
        <v>8561</v>
      </c>
      <c r="AF863" s="2" t="s">
        <v>67</v>
      </c>
      <c r="AG863" s="2" t="s">
        <v>84</v>
      </c>
      <c r="AH863" s="2" t="s">
        <v>8562</v>
      </c>
      <c r="AI863" s="2" t="s">
        <v>8563</v>
      </c>
      <c r="AJ863" s="2" t="s">
        <v>69</v>
      </c>
      <c r="AK863" s="2" t="s">
        <v>8564</v>
      </c>
      <c r="AL863" s="2" t="s">
        <v>56</v>
      </c>
      <c r="AM863" s="19" t="s">
        <v>56</v>
      </c>
      <c r="AN863" s="2" t="s">
        <v>56</v>
      </c>
      <c r="AO863" s="2" t="s">
        <v>56</v>
      </c>
      <c r="AP863" s="2" t="s">
        <v>56</v>
      </c>
      <c r="AQ863" s="2" t="s">
        <v>56</v>
      </c>
      <c r="AR863" s="2" t="s">
        <v>56</v>
      </c>
      <c r="AS863" s="2" t="s">
        <v>56</v>
      </c>
      <c r="AT863" s="19" t="s">
        <v>51</v>
      </c>
      <c r="AU863" s="2" t="s">
        <v>50</v>
      </c>
      <c r="AV863" s="2" t="s">
        <v>51</v>
      </c>
      <c r="AW863" s="2" t="s">
        <v>50</v>
      </c>
    </row>
    <row r="864" spans="1:49" ht="22.5" customHeight="1" x14ac:dyDescent="0.25">
      <c r="A864" s="18" t="s">
        <v>8565</v>
      </c>
      <c r="B864" s="93">
        <v>45180</v>
      </c>
      <c r="C864" s="95">
        <v>0.5083333333333333</v>
      </c>
      <c r="D864" s="2" t="s">
        <v>115</v>
      </c>
      <c r="E864" s="2" t="s">
        <v>7050</v>
      </c>
      <c r="F864" s="2" t="s">
        <v>50</v>
      </c>
      <c r="G864" s="19">
        <v>1</v>
      </c>
      <c r="H864" s="19">
        <v>191.99</v>
      </c>
      <c r="I864" s="19" t="s">
        <v>51</v>
      </c>
      <c r="J864" s="19">
        <v>-23.04</v>
      </c>
      <c r="K864" s="19">
        <v>-23.95</v>
      </c>
      <c r="L864" s="19" t="s">
        <v>51</v>
      </c>
      <c r="M864" s="19">
        <v>145</v>
      </c>
      <c r="N864" s="2" t="s">
        <v>56</v>
      </c>
      <c r="O864" s="2" t="s">
        <v>1079</v>
      </c>
      <c r="P864" s="2" t="s">
        <v>8566</v>
      </c>
      <c r="Q864" s="2" t="s">
        <v>8567</v>
      </c>
      <c r="R864" s="2" t="s">
        <v>56</v>
      </c>
      <c r="S864" s="19">
        <v>191.99</v>
      </c>
      <c r="T864" s="19" t="s">
        <v>57</v>
      </c>
      <c r="U864" s="2" t="s">
        <v>58</v>
      </c>
      <c r="V864" s="2" t="s">
        <v>8568</v>
      </c>
      <c r="W864" s="2" t="s">
        <v>8569</v>
      </c>
      <c r="X864" s="2" t="s">
        <v>8570</v>
      </c>
      <c r="Y864" s="2" t="s">
        <v>56</v>
      </c>
      <c r="Z864" s="2" t="s">
        <v>8568</v>
      </c>
      <c r="AA864" s="2" t="s">
        <v>8571</v>
      </c>
      <c r="AB864" s="2" t="s">
        <v>8572</v>
      </c>
      <c r="AC864" s="2" t="s">
        <v>8573</v>
      </c>
      <c r="AD864" s="2" t="s">
        <v>65</v>
      </c>
      <c r="AE864" s="2" t="s">
        <v>8574</v>
      </c>
      <c r="AF864" s="2" t="s">
        <v>67</v>
      </c>
      <c r="AG864" s="2" t="s">
        <v>68</v>
      </c>
      <c r="AH864" s="2" t="s">
        <v>8575</v>
      </c>
      <c r="AI864" s="2" t="s">
        <v>7801</v>
      </c>
      <c r="AJ864" s="2" t="s">
        <v>69</v>
      </c>
      <c r="AK864" s="2" t="s">
        <v>8576</v>
      </c>
      <c r="AL864" s="2" t="s">
        <v>56</v>
      </c>
      <c r="AM864" s="19" t="s">
        <v>56</v>
      </c>
      <c r="AN864" s="2" t="s">
        <v>56</v>
      </c>
      <c r="AO864" s="2" t="s">
        <v>56</v>
      </c>
      <c r="AP864" s="2" t="s">
        <v>56</v>
      </c>
      <c r="AQ864" s="2" t="s">
        <v>56</v>
      </c>
      <c r="AR864" s="2" t="s">
        <v>56</v>
      </c>
      <c r="AS864" s="2" t="s">
        <v>56</v>
      </c>
      <c r="AT864" s="19" t="s">
        <v>51</v>
      </c>
      <c r="AU864" s="2" t="s">
        <v>50</v>
      </c>
      <c r="AV864" s="2" t="s">
        <v>51</v>
      </c>
      <c r="AW864" s="2" t="s">
        <v>50</v>
      </c>
    </row>
    <row r="865" spans="1:49" ht="22.5" customHeight="1" x14ac:dyDescent="0.25">
      <c r="A865" s="18" t="s">
        <v>8577</v>
      </c>
      <c r="B865" s="93">
        <v>45180</v>
      </c>
      <c r="C865" s="95">
        <v>0.49374999999999997</v>
      </c>
      <c r="D865" s="2" t="s">
        <v>115</v>
      </c>
      <c r="E865" s="2" t="s">
        <v>7690</v>
      </c>
      <c r="F865" s="2" t="s">
        <v>50</v>
      </c>
      <c r="G865" s="19">
        <v>1</v>
      </c>
      <c r="H865" s="19">
        <v>62.7</v>
      </c>
      <c r="I865" s="19">
        <v>12.35</v>
      </c>
      <c r="J865" s="19">
        <v>-16.66</v>
      </c>
      <c r="K865" s="19">
        <v>-12.35</v>
      </c>
      <c r="L865" s="19" t="s">
        <v>51</v>
      </c>
      <c r="M865" s="19">
        <v>46.04</v>
      </c>
      <c r="N865" s="2" t="s">
        <v>56</v>
      </c>
      <c r="O865" s="2" t="s">
        <v>138</v>
      </c>
      <c r="P865" s="2" t="s">
        <v>139</v>
      </c>
      <c r="Q865" s="2" t="s">
        <v>140</v>
      </c>
      <c r="R865" s="2" t="s">
        <v>56</v>
      </c>
      <c r="S865" s="19">
        <v>62.7</v>
      </c>
      <c r="T865" s="19" t="s">
        <v>91</v>
      </c>
      <c r="U865" s="2" t="s">
        <v>77</v>
      </c>
      <c r="V865" s="2" t="s">
        <v>56</v>
      </c>
      <c r="W865" s="2" t="s">
        <v>56</v>
      </c>
      <c r="X865" s="2" t="s">
        <v>56</v>
      </c>
      <c r="Y865" s="2" t="s">
        <v>56</v>
      </c>
      <c r="Z865" s="2" t="s">
        <v>8578</v>
      </c>
      <c r="AA865" s="2" t="s">
        <v>8579</v>
      </c>
      <c r="AB865" s="2" t="s">
        <v>8580</v>
      </c>
      <c r="AC865" s="2" t="s">
        <v>2053</v>
      </c>
      <c r="AD865" s="2" t="s">
        <v>65</v>
      </c>
      <c r="AE865" s="2" t="s">
        <v>8581</v>
      </c>
      <c r="AF865" s="2" t="s">
        <v>67</v>
      </c>
      <c r="AG865" s="2" t="s">
        <v>84</v>
      </c>
      <c r="AH865" s="2" t="s">
        <v>8582</v>
      </c>
      <c r="AI865" s="2" t="s">
        <v>8583</v>
      </c>
      <c r="AJ865" s="2" t="s">
        <v>69</v>
      </c>
      <c r="AK865" s="2" t="s">
        <v>8584</v>
      </c>
      <c r="AL865" s="2" t="s">
        <v>8585</v>
      </c>
      <c r="AM865" s="19" t="s">
        <v>56</v>
      </c>
      <c r="AN865" s="2" t="s">
        <v>56</v>
      </c>
      <c r="AO865" s="2" t="s">
        <v>56</v>
      </c>
      <c r="AP865" s="2" t="s">
        <v>56</v>
      </c>
      <c r="AQ865" s="2" t="s">
        <v>56</v>
      </c>
      <c r="AR865" s="2" t="s">
        <v>56</v>
      </c>
      <c r="AS865" s="2" t="s">
        <v>56</v>
      </c>
      <c r="AT865" s="19" t="s">
        <v>51</v>
      </c>
      <c r="AU865" s="2" t="s">
        <v>50</v>
      </c>
      <c r="AV865" s="2" t="s">
        <v>51</v>
      </c>
      <c r="AW865" s="2" t="s">
        <v>50</v>
      </c>
    </row>
    <row r="866" spans="1:49" ht="22.5" customHeight="1" x14ac:dyDescent="0.25">
      <c r="A866" s="18" t="s">
        <v>8586</v>
      </c>
      <c r="B866" s="93">
        <v>45180</v>
      </c>
      <c r="C866" s="95">
        <v>0.48958333333333331</v>
      </c>
      <c r="D866" s="2" t="s">
        <v>115</v>
      </c>
      <c r="E866" s="2" t="s">
        <v>8099</v>
      </c>
      <c r="F866" s="2" t="s">
        <v>52</v>
      </c>
      <c r="G866" s="19">
        <v>1</v>
      </c>
      <c r="H866" s="19">
        <v>62.7</v>
      </c>
      <c r="I866" s="19" t="s">
        <v>51</v>
      </c>
      <c r="J866" s="19">
        <v>-16.66</v>
      </c>
      <c r="K866" s="19" t="s">
        <v>51</v>
      </c>
      <c r="L866" s="19" t="s">
        <v>51</v>
      </c>
      <c r="M866" s="19">
        <v>46.04</v>
      </c>
      <c r="N866" s="2" t="s">
        <v>56</v>
      </c>
      <c r="O866" s="2" t="s">
        <v>138</v>
      </c>
      <c r="P866" s="2" t="s">
        <v>314</v>
      </c>
      <c r="Q866" s="2" t="s">
        <v>315</v>
      </c>
      <c r="R866" s="2" t="s">
        <v>56</v>
      </c>
      <c r="S866" s="19">
        <v>62.7</v>
      </c>
      <c r="T866" s="19" t="s">
        <v>91</v>
      </c>
      <c r="U866" s="2" t="s">
        <v>77</v>
      </c>
      <c r="V866" s="2" t="s">
        <v>56</v>
      </c>
      <c r="W866" s="2" t="s">
        <v>56</v>
      </c>
      <c r="X866" s="2" t="s">
        <v>56</v>
      </c>
      <c r="Y866" s="2" t="s">
        <v>56</v>
      </c>
      <c r="Z866" s="2" t="s">
        <v>8587</v>
      </c>
      <c r="AA866" s="2" t="s">
        <v>8588</v>
      </c>
      <c r="AB866" s="2" t="s">
        <v>8589</v>
      </c>
      <c r="AC866" s="2" t="s">
        <v>2105</v>
      </c>
      <c r="AD866" s="2" t="s">
        <v>2106</v>
      </c>
      <c r="AE866" s="2" t="s">
        <v>2107</v>
      </c>
      <c r="AF866" s="2" t="s">
        <v>67</v>
      </c>
      <c r="AG866" s="2" t="s">
        <v>84</v>
      </c>
      <c r="AH866" s="2" t="s">
        <v>8590</v>
      </c>
      <c r="AI866" s="2" t="s">
        <v>8591</v>
      </c>
      <c r="AJ866" s="2" t="s">
        <v>69</v>
      </c>
      <c r="AK866" s="2" t="s">
        <v>8592</v>
      </c>
      <c r="AL866" s="2" t="s">
        <v>56</v>
      </c>
      <c r="AM866" s="19" t="s">
        <v>56</v>
      </c>
      <c r="AN866" s="2" t="s">
        <v>56</v>
      </c>
      <c r="AO866" s="2" t="s">
        <v>56</v>
      </c>
      <c r="AP866" s="2" t="s">
        <v>56</v>
      </c>
      <c r="AQ866" s="2" t="s">
        <v>56</v>
      </c>
      <c r="AR866" s="2" t="s">
        <v>56</v>
      </c>
      <c r="AS866" s="2" t="s">
        <v>56</v>
      </c>
      <c r="AT866" s="19" t="s">
        <v>51</v>
      </c>
      <c r="AU866" s="2" t="s">
        <v>50</v>
      </c>
      <c r="AV866" s="2" t="s">
        <v>51</v>
      </c>
      <c r="AW866" s="2" t="s">
        <v>50</v>
      </c>
    </row>
    <row r="867" spans="1:49" ht="22.5" customHeight="1" x14ac:dyDescent="0.25">
      <c r="A867" s="18" t="s">
        <v>8593</v>
      </c>
      <c r="B867" s="93">
        <v>45180</v>
      </c>
      <c r="C867" s="95">
        <v>0.48055555555555557</v>
      </c>
      <c r="D867" s="2" t="s">
        <v>115</v>
      </c>
      <c r="E867" s="2" t="s">
        <v>8099</v>
      </c>
      <c r="F867" s="2" t="s">
        <v>50</v>
      </c>
      <c r="G867" s="19">
        <v>1</v>
      </c>
      <c r="H867" s="19">
        <v>70.31</v>
      </c>
      <c r="I867" s="19">
        <v>20.72</v>
      </c>
      <c r="J867" s="19">
        <v>-17.95</v>
      </c>
      <c r="K867" s="19">
        <v>-20.72</v>
      </c>
      <c r="L867" s="19" t="s">
        <v>51</v>
      </c>
      <c r="M867" s="19">
        <v>52.36</v>
      </c>
      <c r="N867" s="2" t="s">
        <v>56</v>
      </c>
      <c r="O867" s="2" t="s">
        <v>288</v>
      </c>
      <c r="P867" s="2" t="s">
        <v>289</v>
      </c>
      <c r="Q867" s="2" t="s">
        <v>290</v>
      </c>
      <c r="R867" s="2" t="s">
        <v>56</v>
      </c>
      <c r="S867" s="19">
        <v>70.31</v>
      </c>
      <c r="T867" s="19" t="s">
        <v>91</v>
      </c>
      <c r="U867" s="2" t="s">
        <v>77</v>
      </c>
      <c r="V867" s="2" t="s">
        <v>56</v>
      </c>
      <c r="W867" s="2" t="s">
        <v>56</v>
      </c>
      <c r="X867" s="2" t="s">
        <v>56</v>
      </c>
      <c r="Y867" s="2" t="s">
        <v>56</v>
      </c>
      <c r="Z867" s="2" t="s">
        <v>8594</v>
      </c>
      <c r="AA867" s="2" t="s">
        <v>8595</v>
      </c>
      <c r="AB867" s="2" t="s">
        <v>8596</v>
      </c>
      <c r="AC867" s="2" t="s">
        <v>8597</v>
      </c>
      <c r="AD867" s="2" t="s">
        <v>111</v>
      </c>
      <c r="AE867" s="2" t="s">
        <v>8598</v>
      </c>
      <c r="AF867" s="2" t="s">
        <v>67</v>
      </c>
      <c r="AG867" s="2" t="s">
        <v>84</v>
      </c>
      <c r="AH867" s="2" t="s">
        <v>8599</v>
      </c>
      <c r="AI867" s="2" t="s">
        <v>8600</v>
      </c>
      <c r="AJ867" s="2" t="s">
        <v>69</v>
      </c>
      <c r="AK867" s="2" t="s">
        <v>8601</v>
      </c>
      <c r="AL867" s="2" t="s">
        <v>56</v>
      </c>
      <c r="AM867" s="19" t="s">
        <v>56</v>
      </c>
      <c r="AN867" s="2" t="s">
        <v>56</v>
      </c>
      <c r="AO867" s="2" t="s">
        <v>56</v>
      </c>
      <c r="AP867" s="2" t="s">
        <v>56</v>
      </c>
      <c r="AQ867" s="2" t="s">
        <v>56</v>
      </c>
      <c r="AR867" s="2" t="s">
        <v>56</v>
      </c>
      <c r="AS867" s="2" t="s">
        <v>56</v>
      </c>
      <c r="AT867" s="19" t="s">
        <v>51</v>
      </c>
      <c r="AU867" s="2" t="s">
        <v>50</v>
      </c>
      <c r="AV867" s="2" t="s">
        <v>51</v>
      </c>
      <c r="AW867" s="2" t="s">
        <v>50</v>
      </c>
    </row>
    <row r="868" spans="1:49" ht="22.5" customHeight="1" x14ac:dyDescent="0.25">
      <c r="A868" s="18" t="s">
        <v>8602</v>
      </c>
      <c r="B868" s="93">
        <v>45180</v>
      </c>
      <c r="C868" s="95">
        <v>0.47847222222222219</v>
      </c>
      <c r="D868" s="2" t="s">
        <v>2296</v>
      </c>
      <c r="E868" s="2" t="s">
        <v>3292</v>
      </c>
      <c r="F868" s="2" t="s">
        <v>52</v>
      </c>
      <c r="G868" s="19">
        <v>1</v>
      </c>
      <c r="H868" s="19">
        <v>79</v>
      </c>
      <c r="I868" s="19">
        <v>28.43</v>
      </c>
      <c r="J868" s="19">
        <v>-13.43</v>
      </c>
      <c r="K868" s="19">
        <v>-47.88</v>
      </c>
      <c r="L868" s="19">
        <v>-46.12</v>
      </c>
      <c r="M868" s="19">
        <v>0</v>
      </c>
      <c r="N868" s="2" t="s">
        <v>56</v>
      </c>
      <c r="O868" s="2" t="s">
        <v>8603</v>
      </c>
      <c r="P868" s="2" t="s">
        <v>8604</v>
      </c>
      <c r="Q868" s="2" t="s">
        <v>8605</v>
      </c>
      <c r="R868" s="2" t="s">
        <v>56</v>
      </c>
      <c r="S868" s="19">
        <v>79</v>
      </c>
      <c r="T868" s="19" t="s">
        <v>91</v>
      </c>
      <c r="U868" s="2" t="s">
        <v>58</v>
      </c>
      <c r="V868" s="2" t="s">
        <v>8606</v>
      </c>
      <c r="W868" s="2" t="s">
        <v>8607</v>
      </c>
      <c r="X868" s="2" t="s">
        <v>8608</v>
      </c>
      <c r="Y868" s="2" t="s">
        <v>56</v>
      </c>
      <c r="Z868" s="2" t="s">
        <v>8606</v>
      </c>
      <c r="AA868" s="2" t="s">
        <v>8609</v>
      </c>
      <c r="AB868" s="2" t="s">
        <v>1015</v>
      </c>
      <c r="AC868" s="2" t="s">
        <v>111</v>
      </c>
      <c r="AD868" s="2" t="s">
        <v>111</v>
      </c>
      <c r="AE868" s="2" t="s">
        <v>1016</v>
      </c>
      <c r="AF868" s="2" t="s">
        <v>67</v>
      </c>
      <c r="AG868" s="2" t="s">
        <v>68</v>
      </c>
      <c r="AH868" s="2" t="s">
        <v>8610</v>
      </c>
      <c r="AI868" s="2" t="s">
        <v>3301</v>
      </c>
      <c r="AJ868" s="2" t="s">
        <v>69</v>
      </c>
      <c r="AK868" s="2" t="s">
        <v>8611</v>
      </c>
      <c r="AL868" s="2" t="s">
        <v>2609</v>
      </c>
      <c r="AM868" s="19" t="s">
        <v>56</v>
      </c>
      <c r="AN868" s="2" t="s">
        <v>56</v>
      </c>
      <c r="AO868" s="2" t="s">
        <v>56</v>
      </c>
      <c r="AP868" s="2" t="s">
        <v>56</v>
      </c>
      <c r="AQ868" s="2" t="s">
        <v>56</v>
      </c>
      <c r="AR868" s="2" t="s">
        <v>56</v>
      </c>
      <c r="AS868" s="2" t="s">
        <v>56</v>
      </c>
      <c r="AT868" s="19" t="s">
        <v>51</v>
      </c>
      <c r="AU868" s="2" t="s">
        <v>50</v>
      </c>
      <c r="AV868" s="2" t="s">
        <v>51</v>
      </c>
      <c r="AW868" s="2" t="s">
        <v>50</v>
      </c>
    </row>
    <row r="869" spans="1:49" ht="22.5" customHeight="1" x14ac:dyDescent="0.25">
      <c r="A869" s="18" t="s">
        <v>8612</v>
      </c>
      <c r="B869" s="93">
        <v>45180</v>
      </c>
      <c r="C869" s="95">
        <v>0.44305555555555554</v>
      </c>
      <c r="D869" s="2" t="s">
        <v>115</v>
      </c>
      <c r="E869" s="2" t="s">
        <v>6767</v>
      </c>
      <c r="F869" s="2" t="s">
        <v>50</v>
      </c>
      <c r="G869" s="19">
        <v>1</v>
      </c>
      <c r="H869" s="19">
        <v>62.7</v>
      </c>
      <c r="I869" s="19" t="s">
        <v>51</v>
      </c>
      <c r="J869" s="19">
        <v>-16.66</v>
      </c>
      <c r="K869" s="19" t="s">
        <v>51</v>
      </c>
      <c r="L869" s="19" t="s">
        <v>51</v>
      </c>
      <c r="M869" s="19">
        <v>46.04</v>
      </c>
      <c r="N869" s="2" t="s">
        <v>56</v>
      </c>
      <c r="O869" s="2" t="s">
        <v>138</v>
      </c>
      <c r="P869" s="2" t="s">
        <v>139</v>
      </c>
      <c r="Q869" s="2" t="s">
        <v>140</v>
      </c>
      <c r="R869" s="2" t="s">
        <v>56</v>
      </c>
      <c r="S869" s="19">
        <v>62.7</v>
      </c>
      <c r="T869" s="19" t="s">
        <v>91</v>
      </c>
      <c r="U869" s="2" t="s">
        <v>77</v>
      </c>
      <c r="V869" s="2" t="s">
        <v>56</v>
      </c>
      <c r="W869" s="2" t="s">
        <v>56</v>
      </c>
      <c r="X869" s="2" t="s">
        <v>56</v>
      </c>
      <c r="Y869" s="2" t="s">
        <v>56</v>
      </c>
      <c r="Z869" s="2" t="s">
        <v>8613</v>
      </c>
      <c r="AA869" s="2" t="s">
        <v>8614</v>
      </c>
      <c r="AB869" s="2" t="s">
        <v>8615</v>
      </c>
      <c r="AC869" s="2" t="s">
        <v>8616</v>
      </c>
      <c r="AD869" s="2" t="s">
        <v>459</v>
      </c>
      <c r="AE869" s="2" t="s">
        <v>8617</v>
      </c>
      <c r="AF869" s="2" t="s">
        <v>67</v>
      </c>
      <c r="AG869" s="2" t="s">
        <v>84</v>
      </c>
      <c r="AH869" s="2" t="s">
        <v>8618</v>
      </c>
      <c r="AI869" s="2" t="s">
        <v>8619</v>
      </c>
      <c r="AJ869" s="2" t="s">
        <v>69</v>
      </c>
      <c r="AK869" s="2" t="s">
        <v>8620</v>
      </c>
      <c r="AL869" s="2" t="s">
        <v>56</v>
      </c>
      <c r="AM869" s="19" t="s">
        <v>56</v>
      </c>
      <c r="AN869" s="2" t="s">
        <v>56</v>
      </c>
      <c r="AO869" s="2" t="s">
        <v>56</v>
      </c>
      <c r="AP869" s="2" t="s">
        <v>56</v>
      </c>
      <c r="AQ869" s="2" t="s">
        <v>56</v>
      </c>
      <c r="AR869" s="2" t="s">
        <v>56</v>
      </c>
      <c r="AS869" s="2" t="s">
        <v>56</v>
      </c>
      <c r="AT869" s="19" t="s">
        <v>51</v>
      </c>
      <c r="AU869" s="2" t="s">
        <v>50</v>
      </c>
      <c r="AV869" s="2" t="s">
        <v>51</v>
      </c>
      <c r="AW869" s="2" t="s">
        <v>50</v>
      </c>
    </row>
    <row r="870" spans="1:49" ht="22.5" customHeight="1" x14ac:dyDescent="0.25">
      <c r="A870" s="18" t="s">
        <v>8621</v>
      </c>
      <c r="B870" s="93">
        <v>45180</v>
      </c>
      <c r="C870" s="95">
        <v>0.4201388888888889</v>
      </c>
      <c r="D870" s="2" t="s">
        <v>115</v>
      </c>
      <c r="E870" s="2" t="s">
        <v>7050</v>
      </c>
      <c r="F870" s="2" t="s">
        <v>50</v>
      </c>
      <c r="G870" s="19">
        <v>1</v>
      </c>
      <c r="H870" s="19">
        <v>104.63</v>
      </c>
      <c r="I870" s="19" t="s">
        <v>51</v>
      </c>
      <c r="J870" s="19">
        <v>-17.79</v>
      </c>
      <c r="K870" s="19">
        <v>-21.45</v>
      </c>
      <c r="L870" s="19" t="s">
        <v>51</v>
      </c>
      <c r="M870" s="19">
        <v>65.39</v>
      </c>
      <c r="N870" s="2" t="s">
        <v>56</v>
      </c>
      <c r="O870" s="2" t="s">
        <v>2460</v>
      </c>
      <c r="P870" s="2" t="s">
        <v>2461</v>
      </c>
      <c r="Q870" s="2" t="s">
        <v>2462</v>
      </c>
      <c r="R870" s="2" t="s">
        <v>56</v>
      </c>
      <c r="S870" s="19">
        <v>104.63</v>
      </c>
      <c r="T870" s="19" t="s">
        <v>91</v>
      </c>
      <c r="U870" s="2" t="s">
        <v>58</v>
      </c>
      <c r="V870" s="2" t="s">
        <v>8622</v>
      </c>
      <c r="W870" s="2" t="s">
        <v>8623</v>
      </c>
      <c r="X870" s="2" t="s">
        <v>8624</v>
      </c>
      <c r="Y870" s="2" t="s">
        <v>56</v>
      </c>
      <c r="Z870" s="2" t="s">
        <v>8622</v>
      </c>
      <c r="AA870" s="2" t="s">
        <v>8625</v>
      </c>
      <c r="AB870" s="2" t="s">
        <v>8626</v>
      </c>
      <c r="AC870" s="2" t="s">
        <v>8627</v>
      </c>
      <c r="AD870" s="2" t="s">
        <v>82</v>
      </c>
      <c r="AE870" s="2" t="s">
        <v>8628</v>
      </c>
      <c r="AF870" s="2" t="s">
        <v>67</v>
      </c>
      <c r="AG870" s="2" t="s">
        <v>68</v>
      </c>
      <c r="AH870" s="2" t="s">
        <v>8629</v>
      </c>
      <c r="AI870" s="2" t="s">
        <v>8630</v>
      </c>
      <c r="AJ870" s="2" t="s">
        <v>69</v>
      </c>
      <c r="AK870" s="2" t="s">
        <v>8631</v>
      </c>
      <c r="AL870" s="2" t="s">
        <v>56</v>
      </c>
      <c r="AM870" s="19" t="s">
        <v>56</v>
      </c>
      <c r="AN870" s="2" t="s">
        <v>56</v>
      </c>
      <c r="AO870" s="2" t="s">
        <v>56</v>
      </c>
      <c r="AP870" s="2" t="s">
        <v>56</v>
      </c>
      <c r="AQ870" s="2" t="s">
        <v>56</v>
      </c>
      <c r="AR870" s="2" t="s">
        <v>56</v>
      </c>
      <c r="AS870" s="2" t="s">
        <v>56</v>
      </c>
      <c r="AT870" s="19" t="s">
        <v>51</v>
      </c>
      <c r="AU870" s="2" t="s">
        <v>50</v>
      </c>
      <c r="AV870" s="2" t="s">
        <v>51</v>
      </c>
      <c r="AW870" s="2" t="s">
        <v>50</v>
      </c>
    </row>
    <row r="871" spans="1:49" ht="22.5" customHeight="1" x14ac:dyDescent="0.25">
      <c r="A871" s="18" t="s">
        <v>8632</v>
      </c>
      <c r="B871" s="93">
        <v>45180</v>
      </c>
      <c r="C871" s="95">
        <v>0.4152777777777778</v>
      </c>
      <c r="D871" s="2" t="s">
        <v>115</v>
      </c>
      <c r="E871" s="2" t="s">
        <v>7690</v>
      </c>
      <c r="F871" s="2" t="s">
        <v>52</v>
      </c>
      <c r="G871" s="19">
        <v>1</v>
      </c>
      <c r="H871" s="19">
        <v>62.7</v>
      </c>
      <c r="I871" s="19">
        <v>19.12</v>
      </c>
      <c r="J871" s="19">
        <v>-16.66</v>
      </c>
      <c r="K871" s="19">
        <v>-19.12</v>
      </c>
      <c r="L871" s="19" t="s">
        <v>51</v>
      </c>
      <c r="M871" s="19">
        <v>46.04</v>
      </c>
      <c r="N871" s="2" t="s">
        <v>56</v>
      </c>
      <c r="O871" s="2" t="s">
        <v>2343</v>
      </c>
      <c r="P871" s="2" t="s">
        <v>2436</v>
      </c>
      <c r="Q871" s="2" t="s">
        <v>2345</v>
      </c>
      <c r="R871" s="2" t="s">
        <v>56</v>
      </c>
      <c r="S871" s="19">
        <v>62.7</v>
      </c>
      <c r="T871" s="19" t="s">
        <v>91</v>
      </c>
      <c r="U871" s="2" t="s">
        <v>58</v>
      </c>
      <c r="V871" s="2" t="s">
        <v>8633</v>
      </c>
      <c r="W871" s="2" t="s">
        <v>8634</v>
      </c>
      <c r="X871" s="2" t="s">
        <v>8635</v>
      </c>
      <c r="Y871" s="2" t="s">
        <v>56</v>
      </c>
      <c r="Z871" s="2" t="s">
        <v>8633</v>
      </c>
      <c r="AA871" s="2" t="s">
        <v>8636</v>
      </c>
      <c r="AB871" s="2" t="s">
        <v>8637</v>
      </c>
      <c r="AC871" s="2" t="s">
        <v>8638</v>
      </c>
      <c r="AD871" s="2" t="s">
        <v>98</v>
      </c>
      <c r="AE871" s="2" t="s">
        <v>8639</v>
      </c>
      <c r="AF871" s="2" t="s">
        <v>67</v>
      </c>
      <c r="AG871" s="2" t="s">
        <v>68</v>
      </c>
      <c r="AH871" s="2" t="s">
        <v>8640</v>
      </c>
      <c r="AI871" s="2" t="s">
        <v>7831</v>
      </c>
      <c r="AJ871" s="2" t="s">
        <v>69</v>
      </c>
      <c r="AK871" s="2" t="s">
        <v>8641</v>
      </c>
      <c r="AL871" s="2" t="s">
        <v>56</v>
      </c>
      <c r="AM871" s="19" t="s">
        <v>56</v>
      </c>
      <c r="AN871" s="2" t="s">
        <v>56</v>
      </c>
      <c r="AO871" s="2" t="s">
        <v>56</v>
      </c>
      <c r="AP871" s="2" t="s">
        <v>56</v>
      </c>
      <c r="AQ871" s="2" t="s">
        <v>56</v>
      </c>
      <c r="AR871" s="2" t="s">
        <v>56</v>
      </c>
      <c r="AS871" s="2" t="s">
        <v>56</v>
      </c>
      <c r="AT871" s="19" t="s">
        <v>51</v>
      </c>
      <c r="AU871" s="2" t="s">
        <v>50</v>
      </c>
      <c r="AV871" s="2" t="s">
        <v>51</v>
      </c>
      <c r="AW871" s="2" t="s">
        <v>50</v>
      </c>
    </row>
    <row r="872" spans="1:49" ht="22.5" customHeight="1" x14ac:dyDescent="0.25">
      <c r="A872" s="18" t="s">
        <v>8642</v>
      </c>
      <c r="B872" s="93">
        <v>45180</v>
      </c>
      <c r="C872" s="95">
        <v>0.3840277777777778</v>
      </c>
      <c r="D872" s="2" t="s">
        <v>115</v>
      </c>
      <c r="E872" s="2" t="s">
        <v>8099</v>
      </c>
      <c r="F872" s="2" t="s">
        <v>50</v>
      </c>
      <c r="G872" s="19">
        <v>1</v>
      </c>
      <c r="H872" s="19">
        <v>43.35</v>
      </c>
      <c r="I872" s="19">
        <v>13.45</v>
      </c>
      <c r="J872" s="19">
        <v>-11.2</v>
      </c>
      <c r="K872" s="19">
        <v>-13.45</v>
      </c>
      <c r="L872" s="19" t="s">
        <v>51</v>
      </c>
      <c r="M872" s="19">
        <v>32.15</v>
      </c>
      <c r="N872" s="2" t="s">
        <v>52</v>
      </c>
      <c r="O872" s="2" t="s">
        <v>6550</v>
      </c>
      <c r="P872" s="2" t="s">
        <v>6551</v>
      </c>
      <c r="Q872" s="2" t="s">
        <v>6552</v>
      </c>
      <c r="R872" s="2" t="s">
        <v>56</v>
      </c>
      <c r="S872" s="19">
        <v>43.35</v>
      </c>
      <c r="T872" s="19" t="s">
        <v>57</v>
      </c>
      <c r="U872" s="2" t="s">
        <v>58</v>
      </c>
      <c r="V872" s="2" t="s">
        <v>8643</v>
      </c>
      <c r="W872" s="2" t="s">
        <v>8644</v>
      </c>
      <c r="X872" s="2" t="s">
        <v>8645</v>
      </c>
      <c r="Y872" s="2" t="s">
        <v>56</v>
      </c>
      <c r="Z872" s="2" t="s">
        <v>8643</v>
      </c>
      <c r="AA872" s="2" t="s">
        <v>8646</v>
      </c>
      <c r="AB872" s="2" t="s">
        <v>8647</v>
      </c>
      <c r="AC872" s="2" t="s">
        <v>8648</v>
      </c>
      <c r="AD872" s="2" t="s">
        <v>111</v>
      </c>
      <c r="AE872" s="2" t="s">
        <v>8649</v>
      </c>
      <c r="AF872" s="2" t="s">
        <v>67</v>
      </c>
      <c r="AG872" s="2" t="s">
        <v>68</v>
      </c>
      <c r="AH872" s="2" t="s">
        <v>8650</v>
      </c>
      <c r="AI872" s="2" t="s">
        <v>8651</v>
      </c>
      <c r="AJ872" s="2" t="s">
        <v>69</v>
      </c>
      <c r="AK872" s="2" t="s">
        <v>8652</v>
      </c>
      <c r="AL872" s="2" t="s">
        <v>56</v>
      </c>
      <c r="AM872" s="19" t="s">
        <v>56</v>
      </c>
      <c r="AN872" s="2" t="s">
        <v>56</v>
      </c>
      <c r="AO872" s="2" t="s">
        <v>56</v>
      </c>
      <c r="AP872" s="2" t="s">
        <v>56</v>
      </c>
      <c r="AQ872" s="2" t="s">
        <v>56</v>
      </c>
      <c r="AR872" s="2" t="s">
        <v>56</v>
      </c>
      <c r="AS872" s="2" t="s">
        <v>56</v>
      </c>
      <c r="AT872" s="19" t="s">
        <v>51</v>
      </c>
      <c r="AU872" s="2" t="s">
        <v>50</v>
      </c>
      <c r="AV872" s="2" t="s">
        <v>51</v>
      </c>
      <c r="AW872" s="2" t="s">
        <v>50</v>
      </c>
    </row>
    <row r="873" spans="1:49" ht="22.5" customHeight="1" x14ac:dyDescent="0.25">
      <c r="A873" s="18" t="s">
        <v>8653</v>
      </c>
      <c r="B873" s="93">
        <v>45180</v>
      </c>
      <c r="C873" s="95">
        <v>0.35694444444444445</v>
      </c>
      <c r="D873" s="2" t="s">
        <v>115</v>
      </c>
      <c r="E873" s="2" t="s">
        <v>7690</v>
      </c>
      <c r="F873" s="2" t="s">
        <v>52</v>
      </c>
      <c r="G873" s="19">
        <v>1</v>
      </c>
      <c r="H873" s="19">
        <v>24.34</v>
      </c>
      <c r="I873" s="19">
        <v>23.6</v>
      </c>
      <c r="J873" s="19">
        <v>-10.14</v>
      </c>
      <c r="K873" s="19">
        <v>-23.6</v>
      </c>
      <c r="L873" s="19" t="s">
        <v>51</v>
      </c>
      <c r="M873" s="19">
        <v>14.2</v>
      </c>
      <c r="N873" s="2" t="s">
        <v>52</v>
      </c>
      <c r="O873" s="2" t="s">
        <v>1554</v>
      </c>
      <c r="P873" s="2" t="s">
        <v>1555</v>
      </c>
      <c r="Q873" s="2" t="s">
        <v>1556</v>
      </c>
      <c r="R873" s="2" t="s">
        <v>56</v>
      </c>
      <c r="S873" s="19">
        <v>24.34</v>
      </c>
      <c r="T873" s="19" t="s">
        <v>91</v>
      </c>
      <c r="U873" s="2" t="s">
        <v>58</v>
      </c>
      <c r="V873" s="2" t="s">
        <v>8654</v>
      </c>
      <c r="W873" s="2" t="s">
        <v>8655</v>
      </c>
      <c r="X873" s="2" t="s">
        <v>8656</v>
      </c>
      <c r="Y873" s="2" t="s">
        <v>56</v>
      </c>
      <c r="Z873" s="2" t="s">
        <v>8654</v>
      </c>
      <c r="AA873" s="2" t="s">
        <v>8657</v>
      </c>
      <c r="AB873" s="2" t="s">
        <v>8658</v>
      </c>
      <c r="AC873" s="2" t="s">
        <v>2676</v>
      </c>
      <c r="AD873" s="2" t="s">
        <v>65</v>
      </c>
      <c r="AE873" s="2" t="s">
        <v>8659</v>
      </c>
      <c r="AF873" s="2" t="s">
        <v>67</v>
      </c>
      <c r="AG873" s="2" t="s">
        <v>68</v>
      </c>
      <c r="AH873" s="2" t="s">
        <v>8660</v>
      </c>
      <c r="AI873" s="2" t="s">
        <v>8661</v>
      </c>
      <c r="AJ873" s="2" t="s">
        <v>69</v>
      </c>
      <c r="AK873" s="2" t="s">
        <v>8662</v>
      </c>
      <c r="AL873" s="2" t="s">
        <v>56</v>
      </c>
      <c r="AM873" s="19" t="s">
        <v>56</v>
      </c>
      <c r="AN873" s="2" t="s">
        <v>56</v>
      </c>
      <c r="AO873" s="2" t="s">
        <v>56</v>
      </c>
      <c r="AP873" s="2" t="s">
        <v>56</v>
      </c>
      <c r="AQ873" s="2" t="s">
        <v>56</v>
      </c>
      <c r="AR873" s="2" t="s">
        <v>56</v>
      </c>
      <c r="AS873" s="2" t="s">
        <v>56</v>
      </c>
      <c r="AT873" s="19" t="s">
        <v>51</v>
      </c>
      <c r="AU873" s="2" t="s">
        <v>50</v>
      </c>
      <c r="AV873" s="2" t="s">
        <v>51</v>
      </c>
      <c r="AW873" s="2" t="s">
        <v>50</v>
      </c>
    </row>
    <row r="874" spans="1:49" ht="22.5" customHeight="1" x14ac:dyDescent="0.25">
      <c r="A874" s="18" t="s">
        <v>8663</v>
      </c>
      <c r="B874" s="93">
        <v>45180</v>
      </c>
      <c r="C874" s="95">
        <v>0.31319444444444444</v>
      </c>
      <c r="D874" s="2" t="s">
        <v>115</v>
      </c>
      <c r="E874" s="2" t="s">
        <v>5846</v>
      </c>
      <c r="F874" s="2" t="s">
        <v>50</v>
      </c>
      <c r="G874" s="19">
        <v>1</v>
      </c>
      <c r="H874" s="19">
        <v>62.7</v>
      </c>
      <c r="I874" s="19" t="s">
        <v>51</v>
      </c>
      <c r="J874" s="19">
        <v>-16.66</v>
      </c>
      <c r="K874" s="19" t="s">
        <v>51</v>
      </c>
      <c r="L874" s="19" t="s">
        <v>51</v>
      </c>
      <c r="M874" s="19">
        <v>46.04</v>
      </c>
      <c r="N874" s="2" t="s">
        <v>56</v>
      </c>
      <c r="O874" s="2" t="s">
        <v>138</v>
      </c>
      <c r="P874" s="2" t="s">
        <v>139</v>
      </c>
      <c r="Q874" s="2" t="s">
        <v>140</v>
      </c>
      <c r="R874" s="2" t="s">
        <v>56</v>
      </c>
      <c r="S874" s="19">
        <v>62.7</v>
      </c>
      <c r="T874" s="19" t="s">
        <v>91</v>
      </c>
      <c r="U874" s="2" t="s">
        <v>77</v>
      </c>
      <c r="V874" s="2" t="s">
        <v>56</v>
      </c>
      <c r="W874" s="2" t="s">
        <v>56</v>
      </c>
      <c r="X874" s="2" t="s">
        <v>56</v>
      </c>
      <c r="Y874" s="2" t="s">
        <v>56</v>
      </c>
      <c r="Z874" s="2" t="s">
        <v>8664</v>
      </c>
      <c r="AA874" s="2" t="s">
        <v>8665</v>
      </c>
      <c r="AB874" s="2" t="s">
        <v>8666</v>
      </c>
      <c r="AC874" s="2" t="s">
        <v>1807</v>
      </c>
      <c r="AD874" s="2" t="s">
        <v>1808</v>
      </c>
      <c r="AE874" s="2" t="s">
        <v>8667</v>
      </c>
      <c r="AF874" s="2" t="s">
        <v>67</v>
      </c>
      <c r="AG874" s="2" t="s">
        <v>84</v>
      </c>
      <c r="AH874" s="2" t="s">
        <v>8668</v>
      </c>
      <c r="AI874" s="2" t="s">
        <v>8669</v>
      </c>
      <c r="AJ874" s="2" t="s">
        <v>69</v>
      </c>
      <c r="AK874" s="2" t="s">
        <v>8670</v>
      </c>
      <c r="AL874" s="2" t="s">
        <v>56</v>
      </c>
      <c r="AM874" s="19" t="s">
        <v>56</v>
      </c>
      <c r="AN874" s="2" t="s">
        <v>56</v>
      </c>
      <c r="AO874" s="2" t="s">
        <v>56</v>
      </c>
      <c r="AP874" s="2" t="s">
        <v>56</v>
      </c>
      <c r="AQ874" s="2" t="s">
        <v>56</v>
      </c>
      <c r="AR874" s="2" t="s">
        <v>56</v>
      </c>
      <c r="AS874" s="2" t="s">
        <v>56</v>
      </c>
      <c r="AT874" s="19" t="s">
        <v>51</v>
      </c>
      <c r="AU874" s="2" t="s">
        <v>50</v>
      </c>
      <c r="AV874" s="2" t="s">
        <v>51</v>
      </c>
      <c r="AW874" s="2" t="s">
        <v>50</v>
      </c>
    </row>
    <row r="875" spans="1:49" ht="22.5" customHeight="1" x14ac:dyDescent="0.25">
      <c r="A875" s="18" t="s">
        <v>8671</v>
      </c>
      <c r="B875" s="93">
        <v>45180</v>
      </c>
      <c r="C875" s="95">
        <v>0.22013888888888888</v>
      </c>
      <c r="D875" s="2" t="s">
        <v>115</v>
      </c>
      <c r="E875" s="2" t="s">
        <v>8486</v>
      </c>
      <c r="F875" s="2" t="s">
        <v>52</v>
      </c>
      <c r="G875" s="19">
        <v>1</v>
      </c>
      <c r="H875" s="19">
        <v>70.31</v>
      </c>
      <c r="I875" s="19" t="s">
        <v>51</v>
      </c>
      <c r="J875" s="19">
        <v>-17.95</v>
      </c>
      <c r="K875" s="19" t="s">
        <v>51</v>
      </c>
      <c r="L875" s="19" t="s">
        <v>51</v>
      </c>
      <c r="M875" s="19">
        <v>52.36</v>
      </c>
      <c r="N875" s="2" t="s">
        <v>52</v>
      </c>
      <c r="O875" s="2" t="s">
        <v>288</v>
      </c>
      <c r="P875" s="2" t="s">
        <v>289</v>
      </c>
      <c r="Q875" s="2" t="s">
        <v>290</v>
      </c>
      <c r="R875" s="2" t="s">
        <v>56</v>
      </c>
      <c r="S875" s="19">
        <v>70.31</v>
      </c>
      <c r="T875" s="19" t="s">
        <v>91</v>
      </c>
      <c r="U875" s="2" t="s">
        <v>77</v>
      </c>
      <c r="V875" s="2" t="s">
        <v>56</v>
      </c>
      <c r="W875" s="2" t="s">
        <v>56</v>
      </c>
      <c r="X875" s="2" t="s">
        <v>56</v>
      </c>
      <c r="Y875" s="2" t="s">
        <v>56</v>
      </c>
      <c r="Z875" s="2" t="s">
        <v>8672</v>
      </c>
      <c r="AA875" s="2" t="s">
        <v>8673</v>
      </c>
      <c r="AB875" s="2" t="s">
        <v>8674</v>
      </c>
      <c r="AC875" s="2" t="s">
        <v>3312</v>
      </c>
      <c r="AD875" s="2" t="s">
        <v>111</v>
      </c>
      <c r="AE875" s="2" t="s">
        <v>8675</v>
      </c>
      <c r="AF875" s="2" t="s">
        <v>67</v>
      </c>
      <c r="AG875" s="2" t="s">
        <v>84</v>
      </c>
      <c r="AH875" s="2" t="s">
        <v>8676</v>
      </c>
      <c r="AI875" s="2" t="s">
        <v>8677</v>
      </c>
      <c r="AJ875" s="2" t="s">
        <v>69</v>
      </c>
      <c r="AK875" s="2" t="s">
        <v>8678</v>
      </c>
      <c r="AL875" s="2" t="s">
        <v>56</v>
      </c>
      <c r="AM875" s="19" t="s">
        <v>56</v>
      </c>
      <c r="AN875" s="2" t="s">
        <v>56</v>
      </c>
      <c r="AO875" s="2" t="s">
        <v>56</v>
      </c>
      <c r="AP875" s="2" t="s">
        <v>56</v>
      </c>
      <c r="AQ875" s="2" t="s">
        <v>56</v>
      </c>
      <c r="AR875" s="2" t="s">
        <v>56</v>
      </c>
      <c r="AS875" s="2" t="s">
        <v>56</v>
      </c>
      <c r="AT875" s="19" t="s">
        <v>51</v>
      </c>
      <c r="AU875" s="2" t="s">
        <v>50</v>
      </c>
      <c r="AV875" s="2" t="s">
        <v>51</v>
      </c>
      <c r="AW875" s="2" t="s">
        <v>50</v>
      </c>
    </row>
    <row r="876" spans="1:49" ht="22.5" customHeight="1" x14ac:dyDescent="0.25">
      <c r="A876" s="18" t="s">
        <v>8679</v>
      </c>
      <c r="B876" s="93">
        <v>45180</v>
      </c>
      <c r="C876" s="95">
        <v>0.12291666666666667</v>
      </c>
      <c r="D876" s="2" t="s">
        <v>881</v>
      </c>
      <c r="E876" s="2" t="s">
        <v>1460</v>
      </c>
      <c r="F876" s="2" t="s">
        <v>52</v>
      </c>
      <c r="G876" s="19">
        <v>1</v>
      </c>
      <c r="H876" s="19">
        <v>70.31</v>
      </c>
      <c r="I876" s="19" t="s">
        <v>51</v>
      </c>
      <c r="J876" s="19">
        <v>-17.95</v>
      </c>
      <c r="K876" s="19" t="s">
        <v>51</v>
      </c>
      <c r="L876" s="19">
        <v>-52.36</v>
      </c>
      <c r="M876" s="19">
        <v>0</v>
      </c>
      <c r="N876" s="2" t="s">
        <v>52</v>
      </c>
      <c r="O876" s="2" t="s">
        <v>288</v>
      </c>
      <c r="P876" s="2" t="s">
        <v>289</v>
      </c>
      <c r="Q876" s="2" t="s">
        <v>290</v>
      </c>
      <c r="R876" s="2" t="s">
        <v>56</v>
      </c>
      <c r="S876" s="19">
        <v>70.31</v>
      </c>
      <c r="T876" s="19" t="s">
        <v>91</v>
      </c>
      <c r="U876" s="2" t="s">
        <v>77</v>
      </c>
      <c r="V876" s="2" t="s">
        <v>56</v>
      </c>
      <c r="W876" s="2" t="s">
        <v>56</v>
      </c>
      <c r="X876" s="2" t="s">
        <v>56</v>
      </c>
      <c r="Y876" s="2" t="s">
        <v>56</v>
      </c>
      <c r="Z876" s="2" t="s">
        <v>8672</v>
      </c>
      <c r="AA876" s="2" t="s">
        <v>8673</v>
      </c>
      <c r="AB876" s="2" t="s">
        <v>56</v>
      </c>
      <c r="AC876" s="2" t="s">
        <v>3312</v>
      </c>
      <c r="AD876" s="2" t="s">
        <v>111</v>
      </c>
      <c r="AE876" s="2" t="s">
        <v>8675</v>
      </c>
      <c r="AF876" s="2" t="s">
        <v>67</v>
      </c>
      <c r="AG876" s="2" t="s">
        <v>84</v>
      </c>
      <c r="AH876" s="2" t="s">
        <v>56</v>
      </c>
      <c r="AI876" s="2" t="s">
        <v>56</v>
      </c>
      <c r="AJ876" s="2" t="s">
        <v>69</v>
      </c>
      <c r="AK876" s="2" t="s">
        <v>8680</v>
      </c>
      <c r="AL876" s="2" t="s">
        <v>56</v>
      </c>
      <c r="AM876" s="19" t="s">
        <v>56</v>
      </c>
      <c r="AN876" s="2" t="s">
        <v>56</v>
      </c>
      <c r="AO876" s="2" t="s">
        <v>56</v>
      </c>
      <c r="AP876" s="2" t="s">
        <v>56</v>
      </c>
      <c r="AQ876" s="2" t="s">
        <v>56</v>
      </c>
      <c r="AR876" s="2" t="s">
        <v>56</v>
      </c>
      <c r="AS876" s="2" t="s">
        <v>56</v>
      </c>
      <c r="AT876" s="19" t="s">
        <v>51</v>
      </c>
      <c r="AU876" s="2" t="s">
        <v>50</v>
      </c>
      <c r="AV876" s="2" t="s">
        <v>51</v>
      </c>
      <c r="AW876" s="2" t="s">
        <v>50</v>
      </c>
    </row>
    <row r="877" spans="1:49" ht="22.5" customHeight="1" x14ac:dyDescent="0.25">
      <c r="A877" s="18" t="s">
        <v>8681</v>
      </c>
      <c r="B877" s="93">
        <v>45180</v>
      </c>
      <c r="C877" s="95">
        <v>3.4027777777777775E-2</v>
      </c>
      <c r="D877" s="2" t="s">
        <v>115</v>
      </c>
      <c r="E877" s="2" t="s">
        <v>8099</v>
      </c>
      <c r="F877" s="2" t="s">
        <v>50</v>
      </c>
      <c r="G877" s="19">
        <v>1</v>
      </c>
      <c r="H877" s="19">
        <v>62.7</v>
      </c>
      <c r="I877" s="19">
        <v>18.39</v>
      </c>
      <c r="J877" s="19">
        <v>-16.66</v>
      </c>
      <c r="K877" s="19">
        <v>-18.39</v>
      </c>
      <c r="L877" s="19" t="s">
        <v>51</v>
      </c>
      <c r="M877" s="19">
        <v>46.04</v>
      </c>
      <c r="N877" s="2" t="s">
        <v>52</v>
      </c>
      <c r="O877" s="2" t="s">
        <v>2343</v>
      </c>
      <c r="P877" s="2" t="s">
        <v>2436</v>
      </c>
      <c r="Q877" s="2" t="s">
        <v>2345</v>
      </c>
      <c r="R877" s="2" t="s">
        <v>56</v>
      </c>
      <c r="S877" s="19">
        <v>62.7</v>
      </c>
      <c r="T877" s="19" t="s">
        <v>91</v>
      </c>
      <c r="U877" s="2" t="s">
        <v>58</v>
      </c>
      <c r="V877" s="2" t="s">
        <v>8682</v>
      </c>
      <c r="W877" s="2" t="s">
        <v>8683</v>
      </c>
      <c r="X877" s="2" t="s">
        <v>8684</v>
      </c>
      <c r="Y877" s="2" t="s">
        <v>56</v>
      </c>
      <c r="Z877" s="2" t="s">
        <v>8682</v>
      </c>
      <c r="AA877" s="2" t="s">
        <v>8685</v>
      </c>
      <c r="AB877" s="2" t="s">
        <v>8686</v>
      </c>
      <c r="AC877" s="2" t="s">
        <v>205</v>
      </c>
      <c r="AD877" s="2" t="s">
        <v>205</v>
      </c>
      <c r="AE877" s="2" t="s">
        <v>8687</v>
      </c>
      <c r="AF877" s="2" t="s">
        <v>67</v>
      </c>
      <c r="AG877" s="2" t="s">
        <v>68</v>
      </c>
      <c r="AH877" s="2" t="s">
        <v>8688</v>
      </c>
      <c r="AI877" s="2" t="s">
        <v>8689</v>
      </c>
      <c r="AJ877" s="2" t="s">
        <v>69</v>
      </c>
      <c r="AK877" s="2" t="s">
        <v>8690</v>
      </c>
      <c r="AL877" s="2" t="s">
        <v>56</v>
      </c>
      <c r="AM877" s="19" t="s">
        <v>56</v>
      </c>
      <c r="AN877" s="2" t="s">
        <v>56</v>
      </c>
      <c r="AO877" s="2" t="s">
        <v>56</v>
      </c>
      <c r="AP877" s="2" t="s">
        <v>56</v>
      </c>
      <c r="AQ877" s="2" t="s">
        <v>56</v>
      </c>
      <c r="AR877" s="2" t="s">
        <v>56</v>
      </c>
      <c r="AS877" s="2" t="s">
        <v>56</v>
      </c>
      <c r="AT877" s="19" t="s">
        <v>51</v>
      </c>
      <c r="AU877" s="2" t="s">
        <v>50</v>
      </c>
      <c r="AV877" s="2" t="s">
        <v>51</v>
      </c>
      <c r="AW877" s="2" t="s">
        <v>50</v>
      </c>
    </row>
    <row r="878" spans="1:49" ht="22.5" customHeight="1" x14ac:dyDescent="0.25">
      <c r="A878" s="18" t="s">
        <v>8691</v>
      </c>
      <c r="B878" s="93">
        <v>45179</v>
      </c>
      <c r="C878" s="95">
        <v>0.94791666666666663</v>
      </c>
      <c r="D878" s="2" t="s">
        <v>115</v>
      </c>
      <c r="E878" s="2" t="s">
        <v>8099</v>
      </c>
      <c r="F878" s="2" t="s">
        <v>50</v>
      </c>
      <c r="G878" s="19">
        <v>1</v>
      </c>
      <c r="H878" s="19">
        <v>199.36</v>
      </c>
      <c r="I878" s="19" t="s">
        <v>51</v>
      </c>
      <c r="J878" s="19">
        <v>-23.92</v>
      </c>
      <c r="K878" s="19">
        <v>-21.45</v>
      </c>
      <c r="L878" s="19" t="s">
        <v>51</v>
      </c>
      <c r="M878" s="19">
        <v>153.99</v>
      </c>
      <c r="N878" s="2" t="s">
        <v>56</v>
      </c>
      <c r="O878" s="2" t="s">
        <v>186</v>
      </c>
      <c r="P878" s="2" t="s">
        <v>1236</v>
      </c>
      <c r="Q878" s="2" t="s">
        <v>1237</v>
      </c>
      <c r="R878" s="2" t="s">
        <v>56</v>
      </c>
      <c r="S878" s="19">
        <v>199.36</v>
      </c>
      <c r="T878" s="19" t="s">
        <v>57</v>
      </c>
      <c r="U878" s="2" t="s">
        <v>77</v>
      </c>
      <c r="V878" s="2" t="s">
        <v>56</v>
      </c>
      <c r="W878" s="2" t="s">
        <v>56</v>
      </c>
      <c r="X878" s="2" t="s">
        <v>56</v>
      </c>
      <c r="Y878" s="2" t="s">
        <v>56</v>
      </c>
      <c r="Z878" s="2" t="s">
        <v>8692</v>
      </c>
      <c r="AA878" s="2" t="s">
        <v>8693</v>
      </c>
      <c r="AB878" s="2" t="s">
        <v>3795</v>
      </c>
      <c r="AC878" s="2" t="s">
        <v>3796</v>
      </c>
      <c r="AD878" s="2" t="s">
        <v>65</v>
      </c>
      <c r="AE878" s="2" t="s">
        <v>3797</v>
      </c>
      <c r="AF878" s="2" t="s">
        <v>67</v>
      </c>
      <c r="AG878" s="2" t="s">
        <v>84</v>
      </c>
      <c r="AH878" s="2" t="s">
        <v>8582</v>
      </c>
      <c r="AI878" s="2" t="s">
        <v>8694</v>
      </c>
      <c r="AJ878" s="2" t="s">
        <v>69</v>
      </c>
      <c r="AK878" s="2" t="s">
        <v>8695</v>
      </c>
      <c r="AL878" s="2" t="s">
        <v>8696</v>
      </c>
      <c r="AM878" s="19" t="s">
        <v>56</v>
      </c>
      <c r="AN878" s="2" t="s">
        <v>56</v>
      </c>
      <c r="AO878" s="2" t="s">
        <v>56</v>
      </c>
      <c r="AP878" s="2" t="s">
        <v>56</v>
      </c>
      <c r="AQ878" s="2" t="s">
        <v>56</v>
      </c>
      <c r="AR878" s="2" t="s">
        <v>56</v>
      </c>
      <c r="AS878" s="2" t="s">
        <v>56</v>
      </c>
      <c r="AT878" s="19" t="s">
        <v>51</v>
      </c>
      <c r="AU878" s="2" t="s">
        <v>50</v>
      </c>
      <c r="AV878" s="2" t="s">
        <v>51</v>
      </c>
      <c r="AW878" s="2" t="s">
        <v>50</v>
      </c>
    </row>
    <row r="879" spans="1:49" ht="22.5" customHeight="1" x14ac:dyDescent="0.25">
      <c r="A879" s="18" t="s">
        <v>8697</v>
      </c>
      <c r="B879" s="93">
        <v>45179</v>
      </c>
      <c r="C879" s="95">
        <v>0.88541666666666663</v>
      </c>
      <c r="D879" s="2" t="s">
        <v>115</v>
      </c>
      <c r="E879" s="2" t="s">
        <v>8486</v>
      </c>
      <c r="F879" s="2" t="s">
        <v>50</v>
      </c>
      <c r="G879" s="19">
        <v>1</v>
      </c>
      <c r="H879" s="19">
        <v>62.7</v>
      </c>
      <c r="I879" s="19">
        <v>20.399999999999999</v>
      </c>
      <c r="J879" s="19">
        <v>-16.66</v>
      </c>
      <c r="K879" s="19">
        <v>-20.399999999999999</v>
      </c>
      <c r="L879" s="19" t="s">
        <v>51</v>
      </c>
      <c r="M879" s="19">
        <v>46.04</v>
      </c>
      <c r="N879" s="2" t="s">
        <v>56</v>
      </c>
      <c r="O879" s="2" t="s">
        <v>138</v>
      </c>
      <c r="P879" s="2" t="s">
        <v>139</v>
      </c>
      <c r="Q879" s="2" t="s">
        <v>140</v>
      </c>
      <c r="R879" s="2" t="s">
        <v>56</v>
      </c>
      <c r="S879" s="19">
        <v>62.7</v>
      </c>
      <c r="T879" s="19" t="s">
        <v>91</v>
      </c>
      <c r="U879" s="2" t="s">
        <v>77</v>
      </c>
      <c r="V879" s="2" t="s">
        <v>56</v>
      </c>
      <c r="W879" s="2" t="s">
        <v>56</v>
      </c>
      <c r="X879" s="2" t="s">
        <v>56</v>
      </c>
      <c r="Y879" s="2" t="s">
        <v>56</v>
      </c>
      <c r="Z879" s="2" t="s">
        <v>8698</v>
      </c>
      <c r="AA879" s="2" t="s">
        <v>8699</v>
      </c>
      <c r="AB879" s="2" t="s">
        <v>8700</v>
      </c>
      <c r="AC879" s="2" t="s">
        <v>8701</v>
      </c>
      <c r="AD879" s="2" t="s">
        <v>111</v>
      </c>
      <c r="AE879" s="2" t="s">
        <v>8702</v>
      </c>
      <c r="AF879" s="2" t="s">
        <v>67</v>
      </c>
      <c r="AG879" s="2" t="s">
        <v>84</v>
      </c>
      <c r="AH879" s="2" t="s">
        <v>8703</v>
      </c>
      <c r="AI879" s="2" t="s">
        <v>8704</v>
      </c>
      <c r="AJ879" s="2" t="s">
        <v>69</v>
      </c>
      <c r="AK879" s="2" t="s">
        <v>8705</v>
      </c>
      <c r="AL879" s="2" t="s">
        <v>56</v>
      </c>
      <c r="AM879" s="19" t="s">
        <v>56</v>
      </c>
      <c r="AN879" s="2" t="s">
        <v>56</v>
      </c>
      <c r="AO879" s="2" t="s">
        <v>56</v>
      </c>
      <c r="AP879" s="2" t="s">
        <v>56</v>
      </c>
      <c r="AQ879" s="2" t="s">
        <v>56</v>
      </c>
      <c r="AR879" s="2" t="s">
        <v>56</v>
      </c>
      <c r="AS879" s="2" t="s">
        <v>56</v>
      </c>
      <c r="AT879" s="19" t="s">
        <v>51</v>
      </c>
      <c r="AU879" s="2" t="s">
        <v>50</v>
      </c>
      <c r="AV879" s="2" t="s">
        <v>51</v>
      </c>
      <c r="AW879" s="2" t="s">
        <v>50</v>
      </c>
    </row>
    <row r="880" spans="1:49" ht="22.5" customHeight="1" x14ac:dyDescent="0.25">
      <c r="A880" s="18" t="s">
        <v>8706</v>
      </c>
      <c r="B880" s="93">
        <v>45179</v>
      </c>
      <c r="C880" s="95">
        <v>0.8833333333333333</v>
      </c>
      <c r="D880" s="2" t="s">
        <v>115</v>
      </c>
      <c r="E880" s="2" t="s">
        <v>8099</v>
      </c>
      <c r="F880" s="2" t="s">
        <v>52</v>
      </c>
      <c r="G880" s="19">
        <v>1</v>
      </c>
      <c r="H880" s="19">
        <v>70.31</v>
      </c>
      <c r="I880" s="19" t="s">
        <v>51</v>
      </c>
      <c r="J880" s="19">
        <v>-17.95</v>
      </c>
      <c r="K880" s="19" t="s">
        <v>51</v>
      </c>
      <c r="L880" s="19" t="s">
        <v>51</v>
      </c>
      <c r="M880" s="19">
        <v>52.36</v>
      </c>
      <c r="N880" s="2" t="s">
        <v>52</v>
      </c>
      <c r="O880" s="2" t="s">
        <v>288</v>
      </c>
      <c r="P880" s="2" t="s">
        <v>289</v>
      </c>
      <c r="Q880" s="2" t="s">
        <v>290</v>
      </c>
      <c r="R880" s="2" t="s">
        <v>56</v>
      </c>
      <c r="S880" s="19">
        <v>70.31</v>
      </c>
      <c r="T880" s="19" t="s">
        <v>91</v>
      </c>
      <c r="U880" s="2" t="s">
        <v>77</v>
      </c>
      <c r="V880" s="2" t="s">
        <v>56</v>
      </c>
      <c r="W880" s="2" t="s">
        <v>56</v>
      </c>
      <c r="X880" s="2" t="s">
        <v>56</v>
      </c>
      <c r="Y880" s="2" t="s">
        <v>56</v>
      </c>
      <c r="Z880" s="2" t="s">
        <v>8707</v>
      </c>
      <c r="AA880" s="2" t="s">
        <v>8708</v>
      </c>
      <c r="AB880" s="2" t="s">
        <v>8709</v>
      </c>
      <c r="AC880" s="2" t="s">
        <v>2131</v>
      </c>
      <c r="AD880" s="2" t="s">
        <v>111</v>
      </c>
      <c r="AE880" s="2" t="s">
        <v>8710</v>
      </c>
      <c r="AF880" s="2" t="s">
        <v>67</v>
      </c>
      <c r="AG880" s="2" t="s">
        <v>84</v>
      </c>
      <c r="AH880" s="2" t="s">
        <v>8711</v>
      </c>
      <c r="AI880" s="2" t="s">
        <v>8712</v>
      </c>
      <c r="AJ880" s="2" t="s">
        <v>69</v>
      </c>
      <c r="AK880" s="2" t="s">
        <v>8713</v>
      </c>
      <c r="AL880" s="2" t="s">
        <v>56</v>
      </c>
      <c r="AM880" s="19" t="s">
        <v>56</v>
      </c>
      <c r="AN880" s="2" t="s">
        <v>56</v>
      </c>
      <c r="AO880" s="2" t="s">
        <v>56</v>
      </c>
      <c r="AP880" s="2" t="s">
        <v>56</v>
      </c>
      <c r="AQ880" s="2" t="s">
        <v>56</v>
      </c>
      <c r="AR880" s="2" t="s">
        <v>56</v>
      </c>
      <c r="AS880" s="2" t="s">
        <v>56</v>
      </c>
      <c r="AT880" s="19" t="s">
        <v>51</v>
      </c>
      <c r="AU880" s="2" t="s">
        <v>50</v>
      </c>
      <c r="AV880" s="2" t="s">
        <v>51</v>
      </c>
      <c r="AW880" s="2" t="s">
        <v>50</v>
      </c>
    </row>
    <row r="881" spans="1:49" ht="22.5" customHeight="1" x14ac:dyDescent="0.25">
      <c r="A881" s="18" t="s">
        <v>8714</v>
      </c>
      <c r="B881" s="93">
        <v>45179</v>
      </c>
      <c r="C881" s="95">
        <v>0.87083333333333324</v>
      </c>
      <c r="D881" s="2" t="s">
        <v>115</v>
      </c>
      <c r="E881" s="2" t="s">
        <v>8099</v>
      </c>
      <c r="F881" s="2" t="s">
        <v>52</v>
      </c>
      <c r="G881" s="19">
        <v>1</v>
      </c>
      <c r="H881" s="19">
        <v>67.22</v>
      </c>
      <c r="I881" s="19" t="s">
        <v>51</v>
      </c>
      <c r="J881" s="19">
        <v>-14.07</v>
      </c>
      <c r="K881" s="19" t="s">
        <v>51</v>
      </c>
      <c r="L881" s="19" t="s">
        <v>51</v>
      </c>
      <c r="M881" s="19">
        <v>53.15</v>
      </c>
      <c r="N881" s="2" t="s">
        <v>56</v>
      </c>
      <c r="O881" s="2" t="s">
        <v>288</v>
      </c>
      <c r="P881" s="2" t="s">
        <v>384</v>
      </c>
      <c r="Q881" s="2" t="s">
        <v>385</v>
      </c>
      <c r="R881" s="2" t="s">
        <v>56</v>
      </c>
      <c r="S881" s="19">
        <v>67.22</v>
      </c>
      <c r="T881" s="19" t="s">
        <v>57</v>
      </c>
      <c r="U881" s="2" t="s">
        <v>77</v>
      </c>
      <c r="V881" s="2" t="s">
        <v>56</v>
      </c>
      <c r="W881" s="2" t="s">
        <v>56</v>
      </c>
      <c r="X881" s="2" t="s">
        <v>56</v>
      </c>
      <c r="Y881" s="2" t="s">
        <v>56</v>
      </c>
      <c r="Z881" s="2" t="s">
        <v>8715</v>
      </c>
      <c r="AA881" s="2" t="s">
        <v>8716</v>
      </c>
      <c r="AB881" s="2" t="s">
        <v>8717</v>
      </c>
      <c r="AC881" s="2" t="s">
        <v>2131</v>
      </c>
      <c r="AD881" s="2" t="s">
        <v>111</v>
      </c>
      <c r="AE881" s="2" t="s">
        <v>8718</v>
      </c>
      <c r="AF881" s="2" t="s">
        <v>67</v>
      </c>
      <c r="AG881" s="2" t="s">
        <v>84</v>
      </c>
      <c r="AH881" s="2" t="s">
        <v>8342</v>
      </c>
      <c r="AI881" s="2" t="s">
        <v>8719</v>
      </c>
      <c r="AJ881" s="2" t="s">
        <v>69</v>
      </c>
      <c r="AK881" s="2" t="s">
        <v>8720</v>
      </c>
      <c r="AL881" s="2" t="s">
        <v>56</v>
      </c>
      <c r="AM881" s="19" t="s">
        <v>56</v>
      </c>
      <c r="AN881" s="2" t="s">
        <v>56</v>
      </c>
      <c r="AO881" s="2" t="s">
        <v>56</v>
      </c>
      <c r="AP881" s="2" t="s">
        <v>56</v>
      </c>
      <c r="AQ881" s="2" t="s">
        <v>56</v>
      </c>
      <c r="AR881" s="2" t="s">
        <v>56</v>
      </c>
      <c r="AS881" s="2" t="s">
        <v>56</v>
      </c>
      <c r="AT881" s="19" t="s">
        <v>51</v>
      </c>
      <c r="AU881" s="2" t="s">
        <v>50</v>
      </c>
      <c r="AV881" s="2" t="s">
        <v>51</v>
      </c>
      <c r="AW881" s="2" t="s">
        <v>50</v>
      </c>
    </row>
    <row r="882" spans="1:49" ht="22.5" customHeight="1" x14ac:dyDescent="0.25">
      <c r="A882" s="18" t="s">
        <v>8721</v>
      </c>
      <c r="B882" s="93">
        <v>45179</v>
      </c>
      <c r="C882" s="95">
        <v>0.8208333333333333</v>
      </c>
      <c r="D882" s="2" t="s">
        <v>115</v>
      </c>
      <c r="E882" s="2" t="s">
        <v>6767</v>
      </c>
      <c r="F882" s="2" t="s">
        <v>50</v>
      </c>
      <c r="G882" s="19">
        <v>1</v>
      </c>
      <c r="H882" s="19">
        <v>62.7</v>
      </c>
      <c r="I882" s="19">
        <v>31.68</v>
      </c>
      <c r="J882" s="19">
        <v>-16.66</v>
      </c>
      <c r="K882" s="19">
        <v>-31.68</v>
      </c>
      <c r="L882" s="19" t="s">
        <v>51</v>
      </c>
      <c r="M882" s="19">
        <v>46.04</v>
      </c>
      <c r="N882" s="2" t="s">
        <v>52</v>
      </c>
      <c r="O882" s="2" t="s">
        <v>2343</v>
      </c>
      <c r="P882" s="2" t="s">
        <v>2344</v>
      </c>
      <c r="Q882" s="2" t="s">
        <v>2345</v>
      </c>
      <c r="R882" s="2" t="s">
        <v>56</v>
      </c>
      <c r="S882" s="19">
        <v>62.7</v>
      </c>
      <c r="T882" s="19" t="s">
        <v>91</v>
      </c>
      <c r="U882" s="2" t="s">
        <v>77</v>
      </c>
      <c r="V882" s="2" t="s">
        <v>56</v>
      </c>
      <c r="W882" s="2" t="s">
        <v>56</v>
      </c>
      <c r="X882" s="2" t="s">
        <v>56</v>
      </c>
      <c r="Y882" s="2" t="s">
        <v>56</v>
      </c>
      <c r="Z882" s="2" t="s">
        <v>8722</v>
      </c>
      <c r="AA882" s="2" t="s">
        <v>8723</v>
      </c>
      <c r="AB882" s="2" t="s">
        <v>8724</v>
      </c>
      <c r="AC882" s="2" t="s">
        <v>8725</v>
      </c>
      <c r="AD882" s="2" t="s">
        <v>263</v>
      </c>
      <c r="AE882" s="2" t="s">
        <v>8726</v>
      </c>
      <c r="AF882" s="2" t="s">
        <v>67</v>
      </c>
      <c r="AG882" s="2" t="s">
        <v>84</v>
      </c>
      <c r="AH882" s="2" t="s">
        <v>8727</v>
      </c>
      <c r="AI882" s="2" t="s">
        <v>8728</v>
      </c>
      <c r="AJ882" s="2" t="s">
        <v>69</v>
      </c>
      <c r="AK882" s="2" t="s">
        <v>8729</v>
      </c>
      <c r="AL882" s="2" t="s">
        <v>56</v>
      </c>
      <c r="AM882" s="19" t="s">
        <v>56</v>
      </c>
      <c r="AN882" s="2" t="s">
        <v>56</v>
      </c>
      <c r="AO882" s="2" t="s">
        <v>56</v>
      </c>
      <c r="AP882" s="2" t="s">
        <v>56</v>
      </c>
      <c r="AQ882" s="2" t="s">
        <v>56</v>
      </c>
      <c r="AR882" s="2" t="s">
        <v>56</v>
      </c>
      <c r="AS882" s="2" t="s">
        <v>56</v>
      </c>
      <c r="AT882" s="19" t="s">
        <v>51</v>
      </c>
      <c r="AU882" s="2" t="s">
        <v>50</v>
      </c>
      <c r="AV882" s="2" t="s">
        <v>51</v>
      </c>
      <c r="AW882" s="2" t="s">
        <v>50</v>
      </c>
    </row>
    <row r="883" spans="1:49" ht="22.5" customHeight="1" x14ac:dyDescent="0.25">
      <c r="A883" s="18" t="s">
        <v>8730</v>
      </c>
      <c r="B883" s="93">
        <v>45179</v>
      </c>
      <c r="C883" s="95">
        <v>0.77222222222222225</v>
      </c>
      <c r="D883" s="2" t="s">
        <v>115</v>
      </c>
      <c r="E883" s="2" t="s">
        <v>8099</v>
      </c>
      <c r="F883" s="2" t="s">
        <v>50</v>
      </c>
      <c r="G883" s="19">
        <v>1</v>
      </c>
      <c r="H883" s="19">
        <v>139.1</v>
      </c>
      <c r="I883" s="19">
        <v>9.02</v>
      </c>
      <c r="J883" s="19">
        <v>-23.65</v>
      </c>
      <c r="K883" s="19">
        <v>-28.47</v>
      </c>
      <c r="L883" s="19" t="s">
        <v>51</v>
      </c>
      <c r="M883" s="19">
        <v>96</v>
      </c>
      <c r="N883" s="2" t="s">
        <v>52</v>
      </c>
      <c r="O883" s="2" t="s">
        <v>232</v>
      </c>
      <c r="P883" s="2" t="s">
        <v>1803</v>
      </c>
      <c r="Q883" s="2" t="s">
        <v>1450</v>
      </c>
      <c r="R883" s="2" t="s">
        <v>56</v>
      </c>
      <c r="S883" s="19">
        <v>139.1</v>
      </c>
      <c r="T883" s="19" t="s">
        <v>91</v>
      </c>
      <c r="U883" s="2" t="s">
        <v>77</v>
      </c>
      <c r="V883" s="2" t="s">
        <v>56</v>
      </c>
      <c r="W883" s="2" t="s">
        <v>56</v>
      </c>
      <c r="X883" s="2" t="s">
        <v>56</v>
      </c>
      <c r="Y883" s="2" t="s">
        <v>56</v>
      </c>
      <c r="Z883" s="2" t="s">
        <v>8731</v>
      </c>
      <c r="AA883" s="2" t="s">
        <v>8732</v>
      </c>
      <c r="AB883" s="2" t="s">
        <v>8733</v>
      </c>
      <c r="AC883" s="2" t="s">
        <v>8734</v>
      </c>
      <c r="AD883" s="2" t="s">
        <v>263</v>
      </c>
      <c r="AE883" s="2" t="s">
        <v>8735</v>
      </c>
      <c r="AF883" s="2" t="s">
        <v>67</v>
      </c>
      <c r="AG883" s="2" t="s">
        <v>84</v>
      </c>
      <c r="AH883" s="2" t="s">
        <v>8736</v>
      </c>
      <c r="AI883" s="2" t="s">
        <v>8737</v>
      </c>
      <c r="AJ883" s="2" t="s">
        <v>69</v>
      </c>
      <c r="AK883" s="2" t="s">
        <v>8738</v>
      </c>
      <c r="AL883" s="2" t="s">
        <v>56</v>
      </c>
      <c r="AM883" s="19" t="s">
        <v>56</v>
      </c>
      <c r="AN883" s="2" t="s">
        <v>56</v>
      </c>
      <c r="AO883" s="2" t="s">
        <v>56</v>
      </c>
      <c r="AP883" s="2" t="s">
        <v>56</v>
      </c>
      <c r="AQ883" s="2" t="s">
        <v>56</v>
      </c>
      <c r="AR883" s="2" t="s">
        <v>56</v>
      </c>
      <c r="AS883" s="2" t="s">
        <v>56</v>
      </c>
      <c r="AT883" s="19" t="s">
        <v>51</v>
      </c>
      <c r="AU883" s="2" t="s">
        <v>50</v>
      </c>
      <c r="AV883" s="2" t="s">
        <v>51</v>
      </c>
      <c r="AW883" s="2" t="s">
        <v>50</v>
      </c>
    </row>
    <row r="884" spans="1:49" ht="22.5" customHeight="1" x14ac:dyDescent="0.25">
      <c r="A884" s="18" t="s">
        <v>8739</v>
      </c>
      <c r="B884" s="93">
        <v>45179</v>
      </c>
      <c r="C884" s="95">
        <v>0.76874999999999993</v>
      </c>
      <c r="D884" s="2" t="s">
        <v>115</v>
      </c>
      <c r="E884" s="2" t="s">
        <v>7690</v>
      </c>
      <c r="F884" s="2" t="s">
        <v>50</v>
      </c>
      <c r="G884" s="19">
        <v>1</v>
      </c>
      <c r="H884" s="19">
        <v>67.87</v>
      </c>
      <c r="I884" s="19">
        <v>29.01</v>
      </c>
      <c r="J884" s="19">
        <v>-17.54</v>
      </c>
      <c r="K884" s="19">
        <v>-29.01</v>
      </c>
      <c r="L884" s="19" t="s">
        <v>51</v>
      </c>
      <c r="M884" s="19">
        <v>50.33</v>
      </c>
      <c r="N884" s="2" t="s">
        <v>56</v>
      </c>
      <c r="O884" s="2" t="s">
        <v>1639</v>
      </c>
      <c r="P884" s="2" t="s">
        <v>1640</v>
      </c>
      <c r="Q884" s="2" t="s">
        <v>1641</v>
      </c>
      <c r="R884" s="2" t="s">
        <v>56</v>
      </c>
      <c r="S884" s="19">
        <v>67.87</v>
      </c>
      <c r="T884" s="19" t="s">
        <v>91</v>
      </c>
      <c r="U884" s="2" t="s">
        <v>58</v>
      </c>
      <c r="V884" s="2" t="s">
        <v>8740</v>
      </c>
      <c r="W884" s="2" t="s">
        <v>8741</v>
      </c>
      <c r="X884" s="2" t="s">
        <v>8742</v>
      </c>
      <c r="Y884" s="2" t="s">
        <v>56</v>
      </c>
      <c r="Z884" s="2" t="s">
        <v>8740</v>
      </c>
      <c r="AA884" s="2" t="s">
        <v>8743</v>
      </c>
      <c r="AB884" s="2" t="s">
        <v>8744</v>
      </c>
      <c r="AC884" s="2" t="s">
        <v>8745</v>
      </c>
      <c r="AD884" s="2" t="s">
        <v>263</v>
      </c>
      <c r="AE884" s="2" t="s">
        <v>8746</v>
      </c>
      <c r="AF884" s="2" t="s">
        <v>67</v>
      </c>
      <c r="AG884" s="2" t="s">
        <v>68</v>
      </c>
      <c r="AH884" s="2" t="s">
        <v>8747</v>
      </c>
      <c r="AI884" s="2" t="s">
        <v>8748</v>
      </c>
      <c r="AJ884" s="2" t="s">
        <v>69</v>
      </c>
      <c r="AK884" s="2" t="s">
        <v>8749</v>
      </c>
      <c r="AL884" s="2" t="s">
        <v>56</v>
      </c>
      <c r="AM884" s="19" t="s">
        <v>56</v>
      </c>
      <c r="AN884" s="2" t="s">
        <v>56</v>
      </c>
      <c r="AO884" s="2" t="s">
        <v>56</v>
      </c>
      <c r="AP884" s="2" t="s">
        <v>56</v>
      </c>
      <c r="AQ884" s="2" t="s">
        <v>56</v>
      </c>
      <c r="AR884" s="2" t="s">
        <v>56</v>
      </c>
      <c r="AS884" s="2" t="s">
        <v>56</v>
      </c>
      <c r="AT884" s="19" t="s">
        <v>51</v>
      </c>
      <c r="AU884" s="2" t="s">
        <v>50</v>
      </c>
      <c r="AV884" s="2" t="s">
        <v>51</v>
      </c>
      <c r="AW884" s="2" t="s">
        <v>50</v>
      </c>
    </row>
    <row r="885" spans="1:49" ht="22.5" customHeight="1" x14ac:dyDescent="0.25">
      <c r="A885" s="18" t="s">
        <v>8750</v>
      </c>
      <c r="B885" s="93">
        <v>45179</v>
      </c>
      <c r="C885" s="95">
        <v>0.74236111111111114</v>
      </c>
      <c r="D885" s="2" t="s">
        <v>115</v>
      </c>
      <c r="E885" s="2" t="s">
        <v>7690</v>
      </c>
      <c r="F885" s="2" t="s">
        <v>50</v>
      </c>
      <c r="G885" s="19">
        <v>1</v>
      </c>
      <c r="H885" s="19">
        <v>62.7</v>
      </c>
      <c r="I885" s="19">
        <v>18.53</v>
      </c>
      <c r="J885" s="19">
        <v>-16.66</v>
      </c>
      <c r="K885" s="19">
        <v>-18.53</v>
      </c>
      <c r="L885" s="19" t="s">
        <v>51</v>
      </c>
      <c r="M885" s="19">
        <v>46.04</v>
      </c>
      <c r="N885" s="2" t="s">
        <v>56</v>
      </c>
      <c r="O885" s="2" t="s">
        <v>2343</v>
      </c>
      <c r="P885" s="2" t="s">
        <v>2436</v>
      </c>
      <c r="Q885" s="2" t="s">
        <v>2345</v>
      </c>
      <c r="R885" s="2" t="s">
        <v>56</v>
      </c>
      <c r="S885" s="19">
        <v>62.7</v>
      </c>
      <c r="T885" s="19" t="s">
        <v>91</v>
      </c>
      <c r="U885" s="2" t="s">
        <v>58</v>
      </c>
      <c r="V885" s="2" t="s">
        <v>8751</v>
      </c>
      <c r="W885" s="2" t="s">
        <v>8752</v>
      </c>
      <c r="X885" s="2" t="s">
        <v>8753</v>
      </c>
      <c r="Y885" s="2" t="s">
        <v>56</v>
      </c>
      <c r="Z885" s="2" t="s">
        <v>8751</v>
      </c>
      <c r="AA885" s="2" t="s">
        <v>8754</v>
      </c>
      <c r="AB885" s="2" t="s">
        <v>8755</v>
      </c>
      <c r="AC885" s="2" t="s">
        <v>8756</v>
      </c>
      <c r="AD885" s="2" t="s">
        <v>98</v>
      </c>
      <c r="AE885" s="2" t="s">
        <v>8757</v>
      </c>
      <c r="AF885" s="2" t="s">
        <v>67</v>
      </c>
      <c r="AG885" s="2" t="s">
        <v>68</v>
      </c>
      <c r="AH885" s="2" t="s">
        <v>8758</v>
      </c>
      <c r="AI885" s="2" t="s">
        <v>8759</v>
      </c>
      <c r="AJ885" s="2" t="s">
        <v>69</v>
      </c>
      <c r="AK885" s="2" t="s">
        <v>8760</v>
      </c>
      <c r="AL885" s="2" t="s">
        <v>56</v>
      </c>
      <c r="AM885" s="19" t="s">
        <v>56</v>
      </c>
      <c r="AN885" s="2" t="s">
        <v>56</v>
      </c>
      <c r="AO885" s="2" t="s">
        <v>56</v>
      </c>
      <c r="AP885" s="2" t="s">
        <v>56</v>
      </c>
      <c r="AQ885" s="2" t="s">
        <v>56</v>
      </c>
      <c r="AR885" s="2" t="s">
        <v>56</v>
      </c>
      <c r="AS885" s="2" t="s">
        <v>56</v>
      </c>
      <c r="AT885" s="19" t="s">
        <v>51</v>
      </c>
      <c r="AU885" s="2" t="s">
        <v>50</v>
      </c>
      <c r="AV885" s="2" t="s">
        <v>51</v>
      </c>
      <c r="AW885" s="2" t="s">
        <v>50</v>
      </c>
    </row>
    <row r="886" spans="1:49" ht="22.5" customHeight="1" x14ac:dyDescent="0.25">
      <c r="A886" s="18" t="s">
        <v>8761</v>
      </c>
      <c r="B886" s="93">
        <v>45179</v>
      </c>
      <c r="C886" s="95">
        <v>0.72361111111111109</v>
      </c>
      <c r="D886" s="2" t="s">
        <v>115</v>
      </c>
      <c r="E886" s="2" t="s">
        <v>8486</v>
      </c>
      <c r="F886" s="2" t="s">
        <v>50</v>
      </c>
      <c r="G886" s="19">
        <v>1</v>
      </c>
      <c r="H886" s="19">
        <v>62.7</v>
      </c>
      <c r="I886" s="19">
        <v>12.07</v>
      </c>
      <c r="J886" s="19">
        <v>-16.66</v>
      </c>
      <c r="K886" s="19">
        <v>-12.07</v>
      </c>
      <c r="L886" s="19" t="s">
        <v>51</v>
      </c>
      <c r="M886" s="19">
        <v>46.04</v>
      </c>
      <c r="N886" s="2" t="s">
        <v>56</v>
      </c>
      <c r="O886" s="2" t="s">
        <v>138</v>
      </c>
      <c r="P886" s="2" t="s">
        <v>139</v>
      </c>
      <c r="Q886" s="2" t="s">
        <v>140</v>
      </c>
      <c r="R886" s="2" t="s">
        <v>56</v>
      </c>
      <c r="S886" s="19">
        <v>62.7</v>
      </c>
      <c r="T886" s="19" t="s">
        <v>91</v>
      </c>
      <c r="U886" s="2" t="s">
        <v>77</v>
      </c>
      <c r="V886" s="2" t="s">
        <v>56</v>
      </c>
      <c r="W886" s="2" t="s">
        <v>56</v>
      </c>
      <c r="X886" s="2" t="s">
        <v>56</v>
      </c>
      <c r="Y886" s="2" t="s">
        <v>56</v>
      </c>
      <c r="Z886" s="2" t="s">
        <v>8762</v>
      </c>
      <c r="AA886" s="2" t="s">
        <v>8763</v>
      </c>
      <c r="AB886" s="2" t="s">
        <v>8764</v>
      </c>
      <c r="AC886" s="2" t="s">
        <v>111</v>
      </c>
      <c r="AD886" s="2" t="s">
        <v>111</v>
      </c>
      <c r="AE886" s="2" t="s">
        <v>8765</v>
      </c>
      <c r="AF886" s="2" t="s">
        <v>67</v>
      </c>
      <c r="AG886" s="2" t="s">
        <v>84</v>
      </c>
      <c r="AH886" s="2" t="s">
        <v>8766</v>
      </c>
      <c r="AI886" s="2" t="s">
        <v>8767</v>
      </c>
      <c r="AJ886" s="2" t="s">
        <v>69</v>
      </c>
      <c r="AK886" s="2" t="s">
        <v>8768</v>
      </c>
      <c r="AL886" s="2" t="s">
        <v>56</v>
      </c>
      <c r="AM886" s="19" t="s">
        <v>56</v>
      </c>
      <c r="AN886" s="2" t="s">
        <v>56</v>
      </c>
      <c r="AO886" s="2" t="s">
        <v>56</v>
      </c>
      <c r="AP886" s="2" t="s">
        <v>56</v>
      </c>
      <c r="AQ886" s="2" t="s">
        <v>56</v>
      </c>
      <c r="AR886" s="2" t="s">
        <v>56</v>
      </c>
      <c r="AS886" s="2" t="s">
        <v>56</v>
      </c>
      <c r="AT886" s="19" t="s">
        <v>51</v>
      </c>
      <c r="AU886" s="2" t="s">
        <v>50</v>
      </c>
      <c r="AV886" s="2" t="s">
        <v>51</v>
      </c>
      <c r="AW886" s="2" t="s">
        <v>50</v>
      </c>
    </row>
    <row r="887" spans="1:49" ht="22.5" customHeight="1" x14ac:dyDescent="0.25">
      <c r="A887" s="18" t="s">
        <v>8769</v>
      </c>
      <c r="B887" s="93">
        <v>45179</v>
      </c>
      <c r="C887" s="95">
        <v>0.72361111111111109</v>
      </c>
      <c r="D887" s="2" t="s">
        <v>115</v>
      </c>
      <c r="E887" s="2" t="s">
        <v>8099</v>
      </c>
      <c r="F887" s="2" t="s">
        <v>50</v>
      </c>
      <c r="G887" s="19">
        <v>1</v>
      </c>
      <c r="H887" s="19">
        <v>62.7</v>
      </c>
      <c r="I887" s="19">
        <v>16.829999999999998</v>
      </c>
      <c r="J887" s="19">
        <v>-16.66</v>
      </c>
      <c r="K887" s="19">
        <v>-16.829999999999998</v>
      </c>
      <c r="L887" s="19" t="s">
        <v>51</v>
      </c>
      <c r="M887" s="19">
        <v>46.04</v>
      </c>
      <c r="N887" s="2" t="s">
        <v>52</v>
      </c>
      <c r="O887" s="2" t="s">
        <v>117</v>
      </c>
      <c r="P887" s="2" t="s">
        <v>118</v>
      </c>
      <c r="Q887" s="2" t="s">
        <v>119</v>
      </c>
      <c r="R887" s="2" t="s">
        <v>56</v>
      </c>
      <c r="S887" s="19">
        <v>62.7</v>
      </c>
      <c r="T887" s="19" t="s">
        <v>91</v>
      </c>
      <c r="U887" s="2" t="s">
        <v>77</v>
      </c>
      <c r="V887" s="2" t="s">
        <v>56</v>
      </c>
      <c r="W887" s="2" t="s">
        <v>56</v>
      </c>
      <c r="X887" s="2" t="s">
        <v>56</v>
      </c>
      <c r="Y887" s="2" t="s">
        <v>56</v>
      </c>
      <c r="Z887" s="2" t="s">
        <v>8770</v>
      </c>
      <c r="AA887" s="2" t="s">
        <v>8771</v>
      </c>
      <c r="AB887" s="2" t="s">
        <v>8772</v>
      </c>
      <c r="AC887" s="2" t="s">
        <v>8773</v>
      </c>
      <c r="AD887" s="2" t="s">
        <v>921</v>
      </c>
      <c r="AE887" s="2" t="s">
        <v>8774</v>
      </c>
      <c r="AF887" s="2" t="s">
        <v>67</v>
      </c>
      <c r="AG887" s="2" t="s">
        <v>84</v>
      </c>
      <c r="AH887" s="2" t="s">
        <v>8775</v>
      </c>
      <c r="AI887" s="2" t="s">
        <v>8776</v>
      </c>
      <c r="AJ887" s="2" t="s">
        <v>69</v>
      </c>
      <c r="AK887" s="2" t="s">
        <v>8777</v>
      </c>
      <c r="AL887" s="2" t="s">
        <v>56</v>
      </c>
      <c r="AM887" s="19" t="s">
        <v>56</v>
      </c>
      <c r="AN887" s="2" t="s">
        <v>56</v>
      </c>
      <c r="AO887" s="2" t="s">
        <v>56</v>
      </c>
      <c r="AP887" s="2" t="s">
        <v>56</v>
      </c>
      <c r="AQ887" s="2" t="s">
        <v>56</v>
      </c>
      <c r="AR887" s="2" t="s">
        <v>56</v>
      </c>
      <c r="AS887" s="2" t="s">
        <v>56</v>
      </c>
      <c r="AT887" s="19" t="s">
        <v>51</v>
      </c>
      <c r="AU887" s="2" t="s">
        <v>50</v>
      </c>
      <c r="AV887" s="2" t="s">
        <v>51</v>
      </c>
      <c r="AW887" s="2" t="s">
        <v>50</v>
      </c>
    </row>
    <row r="888" spans="1:49" ht="22.5" customHeight="1" x14ac:dyDescent="0.25">
      <c r="A888" s="18" t="s">
        <v>8778</v>
      </c>
      <c r="B888" s="93">
        <v>45179</v>
      </c>
      <c r="C888" s="95">
        <v>0.72083333333333333</v>
      </c>
      <c r="D888" s="2" t="s">
        <v>115</v>
      </c>
      <c r="E888" s="2" t="s">
        <v>8099</v>
      </c>
      <c r="F888" s="2" t="s">
        <v>50</v>
      </c>
      <c r="G888" s="19">
        <v>1</v>
      </c>
      <c r="H888" s="19">
        <v>139.1</v>
      </c>
      <c r="I888" s="19" t="s">
        <v>51</v>
      </c>
      <c r="J888" s="19">
        <v>-23.65</v>
      </c>
      <c r="K888" s="19">
        <v>-19.45</v>
      </c>
      <c r="L888" s="19" t="s">
        <v>51</v>
      </c>
      <c r="M888" s="19">
        <v>96</v>
      </c>
      <c r="N888" s="2" t="s">
        <v>52</v>
      </c>
      <c r="O888" s="2" t="s">
        <v>232</v>
      </c>
      <c r="P888" s="2" t="s">
        <v>1803</v>
      </c>
      <c r="Q888" s="2" t="s">
        <v>1450</v>
      </c>
      <c r="R888" s="2" t="s">
        <v>56</v>
      </c>
      <c r="S888" s="19">
        <v>139.1</v>
      </c>
      <c r="T888" s="19" t="s">
        <v>91</v>
      </c>
      <c r="U888" s="2" t="s">
        <v>77</v>
      </c>
      <c r="V888" s="2" t="s">
        <v>56</v>
      </c>
      <c r="W888" s="2" t="s">
        <v>56</v>
      </c>
      <c r="X888" s="2" t="s">
        <v>56</v>
      </c>
      <c r="Y888" s="2" t="s">
        <v>56</v>
      </c>
      <c r="Z888" s="2" t="s">
        <v>8779</v>
      </c>
      <c r="AA888" s="2" t="s">
        <v>8780</v>
      </c>
      <c r="AB888" s="2" t="s">
        <v>8781</v>
      </c>
      <c r="AC888" s="2" t="s">
        <v>8782</v>
      </c>
      <c r="AD888" s="2" t="s">
        <v>82</v>
      </c>
      <c r="AE888" s="2" t="s">
        <v>8783</v>
      </c>
      <c r="AF888" s="2" t="s">
        <v>67</v>
      </c>
      <c r="AG888" s="2" t="s">
        <v>84</v>
      </c>
      <c r="AH888" s="2" t="s">
        <v>8784</v>
      </c>
      <c r="AI888" s="2" t="s">
        <v>8785</v>
      </c>
      <c r="AJ888" s="2" t="s">
        <v>69</v>
      </c>
      <c r="AK888" s="2" t="s">
        <v>8786</v>
      </c>
      <c r="AL888" s="2" t="s">
        <v>56</v>
      </c>
      <c r="AM888" s="19" t="s">
        <v>56</v>
      </c>
      <c r="AN888" s="2" t="s">
        <v>56</v>
      </c>
      <c r="AO888" s="2" t="s">
        <v>56</v>
      </c>
      <c r="AP888" s="2" t="s">
        <v>56</v>
      </c>
      <c r="AQ888" s="2" t="s">
        <v>56</v>
      </c>
      <c r="AR888" s="2" t="s">
        <v>56</v>
      </c>
      <c r="AS888" s="2" t="s">
        <v>56</v>
      </c>
      <c r="AT888" s="19" t="s">
        <v>51</v>
      </c>
      <c r="AU888" s="2" t="s">
        <v>50</v>
      </c>
      <c r="AV888" s="2" t="s">
        <v>51</v>
      </c>
      <c r="AW888" s="2" t="s">
        <v>50</v>
      </c>
    </row>
    <row r="889" spans="1:49" ht="22.5" customHeight="1" x14ac:dyDescent="0.25">
      <c r="A889" s="18" t="s">
        <v>8787</v>
      </c>
      <c r="B889" s="93">
        <v>45179</v>
      </c>
      <c r="C889" s="95">
        <v>0.70277777777777783</v>
      </c>
      <c r="D889" s="2" t="s">
        <v>115</v>
      </c>
      <c r="E889" s="2" t="s">
        <v>8099</v>
      </c>
      <c r="F889" s="2" t="s">
        <v>50</v>
      </c>
      <c r="G889" s="19">
        <v>1</v>
      </c>
      <c r="H889" s="19">
        <v>62.7</v>
      </c>
      <c r="I889" s="19">
        <v>18.39</v>
      </c>
      <c r="J889" s="19">
        <v>-16.66</v>
      </c>
      <c r="K889" s="19">
        <v>-18.39</v>
      </c>
      <c r="L889" s="19" t="s">
        <v>51</v>
      </c>
      <c r="M889" s="19">
        <v>46.04</v>
      </c>
      <c r="N889" s="2" t="s">
        <v>56</v>
      </c>
      <c r="O889" s="2" t="s">
        <v>2343</v>
      </c>
      <c r="P889" s="2" t="s">
        <v>2436</v>
      </c>
      <c r="Q889" s="2" t="s">
        <v>2345</v>
      </c>
      <c r="R889" s="2" t="s">
        <v>56</v>
      </c>
      <c r="S889" s="19">
        <v>62.7</v>
      </c>
      <c r="T889" s="19" t="s">
        <v>91</v>
      </c>
      <c r="U889" s="2" t="s">
        <v>58</v>
      </c>
      <c r="V889" s="2" t="s">
        <v>8788</v>
      </c>
      <c r="W889" s="2" t="s">
        <v>8789</v>
      </c>
      <c r="X889" s="2" t="s">
        <v>8790</v>
      </c>
      <c r="Y889" s="2" t="s">
        <v>56</v>
      </c>
      <c r="Z889" s="2" t="s">
        <v>8788</v>
      </c>
      <c r="AA889" s="2" t="s">
        <v>8791</v>
      </c>
      <c r="AB889" s="2" t="s">
        <v>8792</v>
      </c>
      <c r="AC889" s="2" t="s">
        <v>8793</v>
      </c>
      <c r="AD889" s="2" t="s">
        <v>205</v>
      </c>
      <c r="AE889" s="2" t="s">
        <v>8794</v>
      </c>
      <c r="AF889" s="2" t="s">
        <v>67</v>
      </c>
      <c r="AG889" s="2" t="s">
        <v>68</v>
      </c>
      <c r="AH889" s="2" t="s">
        <v>8795</v>
      </c>
      <c r="AI889" s="2" t="s">
        <v>8796</v>
      </c>
      <c r="AJ889" s="2" t="s">
        <v>69</v>
      </c>
      <c r="AK889" s="2" t="s">
        <v>8797</v>
      </c>
      <c r="AL889" s="2" t="s">
        <v>56</v>
      </c>
      <c r="AM889" s="19" t="s">
        <v>56</v>
      </c>
      <c r="AN889" s="2" t="s">
        <v>56</v>
      </c>
      <c r="AO889" s="2" t="s">
        <v>56</v>
      </c>
      <c r="AP889" s="2" t="s">
        <v>56</v>
      </c>
      <c r="AQ889" s="2" t="s">
        <v>56</v>
      </c>
      <c r="AR889" s="2" t="s">
        <v>56</v>
      </c>
      <c r="AS889" s="2" t="s">
        <v>56</v>
      </c>
      <c r="AT889" s="19" t="s">
        <v>51</v>
      </c>
      <c r="AU889" s="2" t="s">
        <v>50</v>
      </c>
      <c r="AV889" s="2" t="s">
        <v>51</v>
      </c>
      <c r="AW889" s="2" t="s">
        <v>50</v>
      </c>
    </row>
    <row r="890" spans="1:49" ht="22.5" customHeight="1" x14ac:dyDescent="0.25">
      <c r="A890" s="18" t="s">
        <v>8798</v>
      </c>
      <c r="B890" s="93">
        <v>45179</v>
      </c>
      <c r="C890" s="95">
        <v>0.68888888888888899</v>
      </c>
      <c r="D890" s="2" t="s">
        <v>115</v>
      </c>
      <c r="E890" s="2" t="s">
        <v>8099</v>
      </c>
      <c r="F890" s="2" t="s">
        <v>50</v>
      </c>
      <c r="G890" s="19">
        <v>1</v>
      </c>
      <c r="H890" s="19">
        <v>96.18</v>
      </c>
      <c r="I890" s="19" t="s">
        <v>51</v>
      </c>
      <c r="J890" s="19">
        <v>-16.350000000000001</v>
      </c>
      <c r="K890" s="19">
        <v>-22.45</v>
      </c>
      <c r="L890" s="19" t="s">
        <v>51</v>
      </c>
      <c r="M890" s="19">
        <v>57.38</v>
      </c>
      <c r="N890" s="2" t="s">
        <v>52</v>
      </c>
      <c r="O890" s="2" t="s">
        <v>8799</v>
      </c>
      <c r="P890" s="2" t="s">
        <v>8800</v>
      </c>
      <c r="Q890" s="2" t="s">
        <v>8801</v>
      </c>
      <c r="R890" s="2" t="s">
        <v>56</v>
      </c>
      <c r="S890" s="19">
        <v>96.18</v>
      </c>
      <c r="T890" s="19" t="s">
        <v>91</v>
      </c>
      <c r="U890" s="2" t="s">
        <v>58</v>
      </c>
      <c r="V890" s="2" t="s">
        <v>8802</v>
      </c>
      <c r="W890" s="2" t="s">
        <v>8803</v>
      </c>
      <c r="X890" s="2" t="s">
        <v>8804</v>
      </c>
      <c r="Y890" s="2" t="s">
        <v>56</v>
      </c>
      <c r="Z890" s="2" t="s">
        <v>8802</v>
      </c>
      <c r="AA890" s="2" t="s">
        <v>8805</v>
      </c>
      <c r="AB890" s="2" t="s">
        <v>8806</v>
      </c>
      <c r="AC890" s="2" t="s">
        <v>8006</v>
      </c>
      <c r="AD890" s="2" t="s">
        <v>111</v>
      </c>
      <c r="AE890" s="2" t="s">
        <v>8807</v>
      </c>
      <c r="AF890" s="2" t="s">
        <v>67</v>
      </c>
      <c r="AG890" s="2" t="s">
        <v>68</v>
      </c>
      <c r="AH890" s="2" t="s">
        <v>8808</v>
      </c>
      <c r="AI890" s="2" t="s">
        <v>8809</v>
      </c>
      <c r="AJ890" s="2" t="s">
        <v>69</v>
      </c>
      <c r="AK890" s="2" t="s">
        <v>8810</v>
      </c>
      <c r="AL890" s="2" t="s">
        <v>56</v>
      </c>
      <c r="AM890" s="19" t="s">
        <v>56</v>
      </c>
      <c r="AN890" s="2" t="s">
        <v>56</v>
      </c>
      <c r="AO890" s="2" t="s">
        <v>56</v>
      </c>
      <c r="AP890" s="2" t="s">
        <v>56</v>
      </c>
      <c r="AQ890" s="2" t="s">
        <v>56</v>
      </c>
      <c r="AR890" s="2" t="s">
        <v>56</v>
      </c>
      <c r="AS890" s="2" t="s">
        <v>56</v>
      </c>
      <c r="AT890" s="19" t="s">
        <v>51</v>
      </c>
      <c r="AU890" s="2" t="s">
        <v>50</v>
      </c>
      <c r="AV890" s="2" t="s">
        <v>51</v>
      </c>
      <c r="AW890" s="2" t="s">
        <v>50</v>
      </c>
    </row>
    <row r="891" spans="1:49" ht="22.5" customHeight="1" x14ac:dyDescent="0.25">
      <c r="A891" s="18" t="s">
        <v>8811</v>
      </c>
      <c r="B891" s="93">
        <v>45179</v>
      </c>
      <c r="C891" s="95">
        <v>0.68194444444444446</v>
      </c>
      <c r="D891" s="2" t="s">
        <v>115</v>
      </c>
      <c r="E891" s="2" t="s">
        <v>8486</v>
      </c>
      <c r="F891" s="2" t="s">
        <v>50</v>
      </c>
      <c r="G891" s="19">
        <v>1</v>
      </c>
      <c r="H891" s="19">
        <v>133.46</v>
      </c>
      <c r="I891" s="19" t="s">
        <v>51</v>
      </c>
      <c r="J891" s="19">
        <v>-16.02</v>
      </c>
      <c r="K891" s="19">
        <v>-19.45</v>
      </c>
      <c r="L891" s="19" t="s">
        <v>51</v>
      </c>
      <c r="M891" s="19">
        <v>97.99</v>
      </c>
      <c r="N891" s="2" t="s">
        <v>52</v>
      </c>
      <c r="O891" s="2" t="s">
        <v>232</v>
      </c>
      <c r="P891" s="2" t="s">
        <v>1449</v>
      </c>
      <c r="Q891" s="2" t="s">
        <v>1450</v>
      </c>
      <c r="R891" s="2" t="s">
        <v>56</v>
      </c>
      <c r="S891" s="19">
        <v>133.46</v>
      </c>
      <c r="T891" s="19" t="s">
        <v>57</v>
      </c>
      <c r="U891" s="2" t="s">
        <v>77</v>
      </c>
      <c r="V891" s="2" t="s">
        <v>56</v>
      </c>
      <c r="W891" s="2" t="s">
        <v>56</v>
      </c>
      <c r="X891" s="2" t="s">
        <v>56</v>
      </c>
      <c r="Y891" s="2" t="s">
        <v>56</v>
      </c>
      <c r="Z891" s="2" t="s">
        <v>8812</v>
      </c>
      <c r="AA891" s="2" t="s">
        <v>8813</v>
      </c>
      <c r="AB891" s="2" t="s">
        <v>8814</v>
      </c>
      <c r="AC891" s="2" t="s">
        <v>743</v>
      </c>
      <c r="AD891" s="2" t="s">
        <v>111</v>
      </c>
      <c r="AE891" s="2" t="s">
        <v>8815</v>
      </c>
      <c r="AF891" s="2" t="s">
        <v>67</v>
      </c>
      <c r="AG891" s="2" t="s">
        <v>84</v>
      </c>
      <c r="AH891" s="2" t="s">
        <v>8816</v>
      </c>
      <c r="AI891" s="2" t="s">
        <v>8817</v>
      </c>
      <c r="AJ891" s="2" t="s">
        <v>69</v>
      </c>
      <c r="AK891" s="2" t="s">
        <v>8818</v>
      </c>
      <c r="AL891" s="2" t="s">
        <v>56</v>
      </c>
      <c r="AM891" s="19" t="s">
        <v>56</v>
      </c>
      <c r="AN891" s="2" t="s">
        <v>56</v>
      </c>
      <c r="AO891" s="2" t="s">
        <v>56</v>
      </c>
      <c r="AP891" s="2" t="s">
        <v>56</v>
      </c>
      <c r="AQ891" s="2" t="s">
        <v>56</v>
      </c>
      <c r="AR891" s="2" t="s">
        <v>56</v>
      </c>
      <c r="AS891" s="2" t="s">
        <v>56</v>
      </c>
      <c r="AT891" s="19" t="s">
        <v>51</v>
      </c>
      <c r="AU891" s="2" t="s">
        <v>50</v>
      </c>
      <c r="AV891" s="2" t="s">
        <v>51</v>
      </c>
      <c r="AW891" s="2" t="s">
        <v>50</v>
      </c>
    </row>
    <row r="892" spans="1:49" ht="22.5" customHeight="1" x14ac:dyDescent="0.25">
      <c r="A892" s="18" t="s">
        <v>8819</v>
      </c>
      <c r="B892" s="93">
        <v>45179</v>
      </c>
      <c r="C892" s="95">
        <v>0.67847222222222225</v>
      </c>
      <c r="D892" s="2" t="s">
        <v>115</v>
      </c>
      <c r="E892" s="2" t="s">
        <v>8486</v>
      </c>
      <c r="F892" s="2" t="s">
        <v>50</v>
      </c>
      <c r="G892" s="19">
        <v>1</v>
      </c>
      <c r="H892" s="19">
        <v>62.7</v>
      </c>
      <c r="I892" s="19">
        <v>10.72</v>
      </c>
      <c r="J892" s="19">
        <v>-16.66</v>
      </c>
      <c r="K892" s="19">
        <v>-10.72</v>
      </c>
      <c r="L892" s="19" t="s">
        <v>51</v>
      </c>
      <c r="M892" s="19">
        <v>46.04</v>
      </c>
      <c r="N892" s="2" t="s">
        <v>52</v>
      </c>
      <c r="O892" s="2" t="s">
        <v>138</v>
      </c>
      <c r="P892" s="2" t="s">
        <v>139</v>
      </c>
      <c r="Q892" s="2" t="s">
        <v>140</v>
      </c>
      <c r="R892" s="2" t="s">
        <v>56</v>
      </c>
      <c r="S892" s="19">
        <v>62.7</v>
      </c>
      <c r="T892" s="19" t="s">
        <v>91</v>
      </c>
      <c r="U892" s="2" t="s">
        <v>77</v>
      </c>
      <c r="V892" s="2" t="s">
        <v>56</v>
      </c>
      <c r="W892" s="2" t="s">
        <v>56</v>
      </c>
      <c r="X892" s="2" t="s">
        <v>56</v>
      </c>
      <c r="Y892" s="2" t="s">
        <v>56</v>
      </c>
      <c r="Z892" s="2" t="s">
        <v>8820</v>
      </c>
      <c r="AA892" s="2" t="s">
        <v>8821</v>
      </c>
      <c r="AB892" s="2" t="s">
        <v>8822</v>
      </c>
      <c r="AC892" s="2" t="s">
        <v>3029</v>
      </c>
      <c r="AD892" s="2" t="s">
        <v>111</v>
      </c>
      <c r="AE892" s="2" t="s">
        <v>8823</v>
      </c>
      <c r="AF892" s="2" t="s">
        <v>67</v>
      </c>
      <c r="AG892" s="2" t="s">
        <v>84</v>
      </c>
      <c r="AH892" s="2" t="s">
        <v>8824</v>
      </c>
      <c r="AI892" s="2" t="s">
        <v>8825</v>
      </c>
      <c r="AJ892" s="2" t="s">
        <v>69</v>
      </c>
      <c r="AK892" s="2" t="s">
        <v>8826</v>
      </c>
      <c r="AL892" s="2" t="s">
        <v>56</v>
      </c>
      <c r="AM892" s="19" t="s">
        <v>56</v>
      </c>
      <c r="AN892" s="2" t="s">
        <v>56</v>
      </c>
      <c r="AO892" s="2" t="s">
        <v>56</v>
      </c>
      <c r="AP892" s="2" t="s">
        <v>56</v>
      </c>
      <c r="AQ892" s="2" t="s">
        <v>56</v>
      </c>
      <c r="AR892" s="2" t="s">
        <v>56</v>
      </c>
      <c r="AS892" s="2" t="s">
        <v>56</v>
      </c>
      <c r="AT892" s="19" t="s">
        <v>51</v>
      </c>
      <c r="AU892" s="2" t="s">
        <v>50</v>
      </c>
      <c r="AV892" s="2" t="s">
        <v>51</v>
      </c>
      <c r="AW892" s="2" t="s">
        <v>50</v>
      </c>
    </row>
    <row r="893" spans="1:49" ht="22.5" customHeight="1" x14ac:dyDescent="0.25">
      <c r="A893" s="18" t="s">
        <v>8827</v>
      </c>
      <c r="B893" s="93">
        <v>45179</v>
      </c>
      <c r="C893" s="95">
        <v>0.67499999999999993</v>
      </c>
      <c r="D893" s="2" t="s">
        <v>115</v>
      </c>
      <c r="E893" s="2" t="s">
        <v>7050</v>
      </c>
      <c r="F893" s="2" t="s">
        <v>50</v>
      </c>
      <c r="G893" s="19">
        <v>1</v>
      </c>
      <c r="H893" s="19">
        <v>169.7</v>
      </c>
      <c r="I893" s="19" t="s">
        <v>51</v>
      </c>
      <c r="J893" s="19">
        <v>-28.85</v>
      </c>
      <c r="K893" s="19">
        <v>-21.45</v>
      </c>
      <c r="L893" s="19" t="s">
        <v>51</v>
      </c>
      <c r="M893" s="19">
        <v>119.4</v>
      </c>
      <c r="N893" s="2" t="s">
        <v>56</v>
      </c>
      <c r="O893" s="2" t="s">
        <v>778</v>
      </c>
      <c r="P893" s="2" t="s">
        <v>779</v>
      </c>
      <c r="Q893" s="2" t="s">
        <v>780</v>
      </c>
      <c r="R893" s="2" t="s">
        <v>56</v>
      </c>
      <c r="S893" s="19">
        <v>169.7</v>
      </c>
      <c r="T893" s="19" t="s">
        <v>91</v>
      </c>
      <c r="U893" s="2" t="s">
        <v>77</v>
      </c>
      <c r="V893" s="2" t="s">
        <v>56</v>
      </c>
      <c r="W893" s="2" t="s">
        <v>56</v>
      </c>
      <c r="X893" s="2" t="s">
        <v>56</v>
      </c>
      <c r="Y893" s="2" t="s">
        <v>56</v>
      </c>
      <c r="Z893" s="2" t="s">
        <v>8828</v>
      </c>
      <c r="AA893" s="2" t="s">
        <v>8829</v>
      </c>
      <c r="AB893" s="2" t="s">
        <v>8830</v>
      </c>
      <c r="AC893" s="2" t="s">
        <v>8831</v>
      </c>
      <c r="AD893" s="2" t="s">
        <v>214</v>
      </c>
      <c r="AE893" s="2" t="s">
        <v>8832</v>
      </c>
      <c r="AF893" s="2" t="s">
        <v>67</v>
      </c>
      <c r="AG893" s="2" t="s">
        <v>84</v>
      </c>
      <c r="AH893" s="2" t="s">
        <v>8833</v>
      </c>
      <c r="AI893" s="2" t="s">
        <v>8834</v>
      </c>
      <c r="AJ893" s="2" t="s">
        <v>69</v>
      </c>
      <c r="AK893" s="2" t="s">
        <v>8835</v>
      </c>
      <c r="AL893" s="2" t="s">
        <v>56</v>
      </c>
      <c r="AM893" s="19" t="s">
        <v>56</v>
      </c>
      <c r="AN893" s="2" t="s">
        <v>56</v>
      </c>
      <c r="AO893" s="2" t="s">
        <v>56</v>
      </c>
      <c r="AP893" s="2" t="s">
        <v>56</v>
      </c>
      <c r="AQ893" s="2" t="s">
        <v>56</v>
      </c>
      <c r="AR893" s="2" t="s">
        <v>56</v>
      </c>
      <c r="AS893" s="2" t="s">
        <v>56</v>
      </c>
      <c r="AT893" s="19" t="s">
        <v>51</v>
      </c>
      <c r="AU893" s="2" t="s">
        <v>50</v>
      </c>
      <c r="AV893" s="2" t="s">
        <v>51</v>
      </c>
      <c r="AW893" s="2" t="s">
        <v>50</v>
      </c>
    </row>
    <row r="894" spans="1:49" ht="22.5" customHeight="1" x14ac:dyDescent="0.25">
      <c r="A894" s="18" t="s">
        <v>8836</v>
      </c>
      <c r="B894" s="93">
        <v>45179</v>
      </c>
      <c r="C894" s="95">
        <v>0.67361111111111116</v>
      </c>
      <c r="D894" s="2" t="s">
        <v>115</v>
      </c>
      <c r="E894" s="2" t="s">
        <v>8486</v>
      </c>
      <c r="F894" s="2" t="s">
        <v>50</v>
      </c>
      <c r="G894" s="19">
        <v>1</v>
      </c>
      <c r="H894" s="19">
        <v>169.7</v>
      </c>
      <c r="I894" s="19">
        <v>1.39</v>
      </c>
      <c r="J894" s="19">
        <v>-28.85</v>
      </c>
      <c r="K894" s="19" t="s">
        <v>51</v>
      </c>
      <c r="L894" s="19" t="s">
        <v>51</v>
      </c>
      <c r="M894" s="19">
        <v>142.24</v>
      </c>
      <c r="N894" s="2" t="s">
        <v>56</v>
      </c>
      <c r="O894" s="2" t="s">
        <v>778</v>
      </c>
      <c r="P894" s="2" t="s">
        <v>976</v>
      </c>
      <c r="Q894" s="2" t="s">
        <v>977</v>
      </c>
      <c r="R894" s="2" t="s">
        <v>56</v>
      </c>
      <c r="S894" s="19">
        <v>169.7</v>
      </c>
      <c r="T894" s="19" t="s">
        <v>91</v>
      </c>
      <c r="U894" s="2" t="s">
        <v>58</v>
      </c>
      <c r="V894" s="2" t="s">
        <v>8837</v>
      </c>
      <c r="W894" s="2" t="s">
        <v>8838</v>
      </c>
      <c r="X894" s="2" t="s">
        <v>8839</v>
      </c>
      <c r="Y894" s="2" t="s">
        <v>56</v>
      </c>
      <c r="Z894" s="2" t="s">
        <v>8837</v>
      </c>
      <c r="AA894" s="2" t="s">
        <v>8840</v>
      </c>
      <c r="AB894" s="2" t="s">
        <v>8841</v>
      </c>
      <c r="AC894" s="2" t="s">
        <v>111</v>
      </c>
      <c r="AD894" s="2" t="s">
        <v>111</v>
      </c>
      <c r="AE894" s="2" t="s">
        <v>8842</v>
      </c>
      <c r="AF894" s="2" t="s">
        <v>67</v>
      </c>
      <c r="AG894" s="2" t="s">
        <v>589</v>
      </c>
      <c r="AH894" s="2" t="s">
        <v>8843</v>
      </c>
      <c r="AI894" s="2" t="s">
        <v>8844</v>
      </c>
      <c r="AJ894" s="2" t="s">
        <v>8845</v>
      </c>
      <c r="AK894" s="2" t="s">
        <v>8846</v>
      </c>
      <c r="AL894" s="2" t="s">
        <v>56</v>
      </c>
      <c r="AM894" s="19" t="s">
        <v>56</v>
      </c>
      <c r="AN894" s="2" t="s">
        <v>56</v>
      </c>
      <c r="AO894" s="2" t="s">
        <v>56</v>
      </c>
      <c r="AP894" s="2" t="s">
        <v>56</v>
      </c>
      <c r="AQ894" s="2" t="s">
        <v>56</v>
      </c>
      <c r="AR894" s="2" t="s">
        <v>56</v>
      </c>
      <c r="AS894" s="2" t="s">
        <v>56</v>
      </c>
      <c r="AT894" s="19" t="s">
        <v>51</v>
      </c>
      <c r="AU894" s="2" t="s">
        <v>50</v>
      </c>
      <c r="AV894" s="2" t="s">
        <v>51</v>
      </c>
      <c r="AW894" s="2" t="s">
        <v>50</v>
      </c>
    </row>
    <row r="895" spans="1:49" ht="22.5" customHeight="1" x14ac:dyDescent="0.25">
      <c r="A895" s="18" t="s">
        <v>8847</v>
      </c>
      <c r="B895" s="93">
        <v>45179</v>
      </c>
      <c r="C895" s="95">
        <v>0.67083333333333339</v>
      </c>
      <c r="D895" s="2" t="s">
        <v>115</v>
      </c>
      <c r="E895" s="2" t="s">
        <v>7690</v>
      </c>
      <c r="F895" s="2" t="s">
        <v>50</v>
      </c>
      <c r="G895" s="19">
        <v>1</v>
      </c>
      <c r="H895" s="19">
        <v>317.85000000000002</v>
      </c>
      <c r="I895" s="19" t="s">
        <v>51</v>
      </c>
      <c r="J895" s="19">
        <v>-38.14</v>
      </c>
      <c r="K895" s="19">
        <v>-40.950000000000003</v>
      </c>
      <c r="L895" s="19" t="s">
        <v>51</v>
      </c>
      <c r="M895" s="19">
        <v>238.76</v>
      </c>
      <c r="N895" s="2" t="s">
        <v>52</v>
      </c>
      <c r="O895" s="2" t="s">
        <v>8848</v>
      </c>
      <c r="P895" s="2" t="s">
        <v>8849</v>
      </c>
      <c r="Q895" s="2" t="s">
        <v>8850</v>
      </c>
      <c r="R895" s="2" t="s">
        <v>56</v>
      </c>
      <c r="S895" s="19">
        <v>317.85000000000002</v>
      </c>
      <c r="T895" s="19" t="s">
        <v>57</v>
      </c>
      <c r="U895" s="2" t="s">
        <v>58</v>
      </c>
      <c r="V895" s="2" t="s">
        <v>8851</v>
      </c>
      <c r="W895" s="2" t="s">
        <v>8852</v>
      </c>
      <c r="X895" s="2" t="s">
        <v>8853</v>
      </c>
      <c r="Y895" s="2" t="s">
        <v>56</v>
      </c>
      <c r="Z895" s="2" t="s">
        <v>8851</v>
      </c>
      <c r="AA895" s="2" t="s">
        <v>8854</v>
      </c>
      <c r="AB895" s="2" t="s">
        <v>8855</v>
      </c>
      <c r="AC895" s="2" t="s">
        <v>2676</v>
      </c>
      <c r="AD895" s="2" t="s">
        <v>65</v>
      </c>
      <c r="AE895" s="2" t="s">
        <v>8856</v>
      </c>
      <c r="AF895" s="2" t="s">
        <v>67</v>
      </c>
      <c r="AG895" s="2" t="s">
        <v>68</v>
      </c>
      <c r="AH895" s="2" t="s">
        <v>8660</v>
      </c>
      <c r="AI895" s="2" t="s">
        <v>8857</v>
      </c>
      <c r="AJ895" s="2" t="s">
        <v>69</v>
      </c>
      <c r="AK895" s="2" t="s">
        <v>8858</v>
      </c>
      <c r="AL895" s="2" t="s">
        <v>56</v>
      </c>
      <c r="AM895" s="19" t="s">
        <v>56</v>
      </c>
      <c r="AN895" s="2" t="s">
        <v>56</v>
      </c>
      <c r="AO895" s="2" t="s">
        <v>56</v>
      </c>
      <c r="AP895" s="2" t="s">
        <v>56</v>
      </c>
      <c r="AQ895" s="2" t="s">
        <v>56</v>
      </c>
      <c r="AR895" s="2" t="s">
        <v>56</v>
      </c>
      <c r="AS895" s="2" t="s">
        <v>56</v>
      </c>
      <c r="AT895" s="19" t="s">
        <v>51</v>
      </c>
      <c r="AU895" s="2" t="s">
        <v>50</v>
      </c>
      <c r="AV895" s="2" t="s">
        <v>51</v>
      </c>
      <c r="AW895" s="2" t="s">
        <v>50</v>
      </c>
    </row>
    <row r="896" spans="1:49" ht="22.5" customHeight="1" x14ac:dyDescent="0.25">
      <c r="A896" s="18" t="s">
        <v>8859</v>
      </c>
      <c r="B896" s="93">
        <v>45179</v>
      </c>
      <c r="C896" s="95">
        <v>0.6694444444444444</v>
      </c>
      <c r="D896" s="2" t="s">
        <v>115</v>
      </c>
      <c r="E896" s="2" t="s">
        <v>8486</v>
      </c>
      <c r="F896" s="2" t="s">
        <v>50</v>
      </c>
      <c r="G896" s="19">
        <v>1</v>
      </c>
      <c r="H896" s="19">
        <v>143.69999999999999</v>
      </c>
      <c r="I896" s="19">
        <v>1.59</v>
      </c>
      <c r="J896" s="19">
        <v>-24.43</v>
      </c>
      <c r="K896" s="19" t="s">
        <v>51</v>
      </c>
      <c r="L896" s="19" t="s">
        <v>51</v>
      </c>
      <c r="M896" s="19">
        <v>120.86</v>
      </c>
      <c r="N896" s="2" t="s">
        <v>52</v>
      </c>
      <c r="O896" s="2" t="s">
        <v>3047</v>
      </c>
      <c r="P896" s="2" t="s">
        <v>8860</v>
      </c>
      <c r="Q896" s="2" t="s">
        <v>8861</v>
      </c>
      <c r="R896" s="2" t="s">
        <v>56</v>
      </c>
      <c r="S896" s="19">
        <v>143.69999999999999</v>
      </c>
      <c r="T896" s="19" t="s">
        <v>91</v>
      </c>
      <c r="U896" s="2" t="s">
        <v>58</v>
      </c>
      <c r="V896" s="2" t="s">
        <v>8862</v>
      </c>
      <c r="W896" s="2" t="s">
        <v>8863</v>
      </c>
      <c r="X896" s="2" t="s">
        <v>8864</v>
      </c>
      <c r="Y896" s="2" t="s">
        <v>56</v>
      </c>
      <c r="Z896" s="2" t="s">
        <v>8862</v>
      </c>
      <c r="AA896" s="2" t="s">
        <v>8865</v>
      </c>
      <c r="AB896" s="2" t="s">
        <v>8866</v>
      </c>
      <c r="AC896" s="2" t="s">
        <v>111</v>
      </c>
      <c r="AD896" s="2" t="s">
        <v>111</v>
      </c>
      <c r="AE896" s="2" t="s">
        <v>8867</v>
      </c>
      <c r="AF896" s="2" t="s">
        <v>67</v>
      </c>
      <c r="AG896" s="2" t="s">
        <v>589</v>
      </c>
      <c r="AH896" s="2" t="s">
        <v>8868</v>
      </c>
      <c r="AI896" s="2" t="s">
        <v>8869</v>
      </c>
      <c r="AJ896" s="2" t="s">
        <v>6162</v>
      </c>
      <c r="AK896" s="2" t="s">
        <v>8870</v>
      </c>
      <c r="AL896" s="2" t="s">
        <v>56</v>
      </c>
      <c r="AM896" s="19" t="s">
        <v>56</v>
      </c>
      <c r="AN896" s="2" t="s">
        <v>56</v>
      </c>
      <c r="AO896" s="2" t="s">
        <v>56</v>
      </c>
      <c r="AP896" s="2" t="s">
        <v>56</v>
      </c>
      <c r="AQ896" s="2" t="s">
        <v>56</v>
      </c>
      <c r="AR896" s="2" t="s">
        <v>56</v>
      </c>
      <c r="AS896" s="2" t="s">
        <v>56</v>
      </c>
      <c r="AT896" s="19" t="s">
        <v>51</v>
      </c>
      <c r="AU896" s="2" t="s">
        <v>50</v>
      </c>
      <c r="AV896" s="2" t="s">
        <v>51</v>
      </c>
      <c r="AW896" s="2" t="s">
        <v>50</v>
      </c>
    </row>
    <row r="897" spans="1:49" ht="22.5" customHeight="1" x14ac:dyDescent="0.25">
      <c r="A897" s="18" t="s">
        <v>8871</v>
      </c>
      <c r="B897" s="93">
        <v>45179</v>
      </c>
      <c r="C897" s="95">
        <v>0.66597222222222219</v>
      </c>
      <c r="D897" s="2" t="s">
        <v>115</v>
      </c>
      <c r="E897" s="2" t="s">
        <v>6767</v>
      </c>
      <c r="F897" s="2" t="s">
        <v>50</v>
      </c>
      <c r="G897" s="19">
        <v>1</v>
      </c>
      <c r="H897" s="19">
        <v>45.14</v>
      </c>
      <c r="I897" s="19">
        <v>21.22</v>
      </c>
      <c r="J897" s="19">
        <v>-13.67</v>
      </c>
      <c r="K897" s="19">
        <v>-21.22</v>
      </c>
      <c r="L897" s="19" t="s">
        <v>51</v>
      </c>
      <c r="M897" s="19">
        <v>31.47</v>
      </c>
      <c r="N897" s="2" t="s">
        <v>52</v>
      </c>
      <c r="O897" s="2" t="s">
        <v>5785</v>
      </c>
      <c r="P897" s="2" t="s">
        <v>5786</v>
      </c>
      <c r="Q897" s="2" t="s">
        <v>5787</v>
      </c>
      <c r="R897" s="2" t="s">
        <v>56</v>
      </c>
      <c r="S897" s="19">
        <v>45.14</v>
      </c>
      <c r="T897" s="19" t="s">
        <v>91</v>
      </c>
      <c r="U897" s="2" t="s">
        <v>58</v>
      </c>
      <c r="V897" s="2" t="s">
        <v>8872</v>
      </c>
      <c r="W897" s="2" t="s">
        <v>8873</v>
      </c>
      <c r="X897" s="2" t="s">
        <v>8874</v>
      </c>
      <c r="Y897" s="2" t="s">
        <v>56</v>
      </c>
      <c r="Z897" s="2" t="s">
        <v>8872</v>
      </c>
      <c r="AA897" s="2" t="s">
        <v>8875</v>
      </c>
      <c r="AB897" s="2" t="s">
        <v>8876</v>
      </c>
      <c r="AC897" s="2" t="s">
        <v>213</v>
      </c>
      <c r="AD897" s="2" t="s">
        <v>214</v>
      </c>
      <c r="AE897" s="2" t="s">
        <v>8877</v>
      </c>
      <c r="AF897" s="2" t="s">
        <v>67</v>
      </c>
      <c r="AG897" s="2" t="s">
        <v>68</v>
      </c>
      <c r="AH897" s="2" t="s">
        <v>8878</v>
      </c>
      <c r="AI897" s="2" t="s">
        <v>8879</v>
      </c>
      <c r="AJ897" s="2" t="s">
        <v>69</v>
      </c>
      <c r="AK897" s="2" t="s">
        <v>8880</v>
      </c>
      <c r="AL897" s="2" t="s">
        <v>8881</v>
      </c>
      <c r="AM897" s="19" t="s">
        <v>56</v>
      </c>
      <c r="AN897" s="2" t="s">
        <v>56</v>
      </c>
      <c r="AO897" s="2" t="s">
        <v>56</v>
      </c>
      <c r="AP897" s="2" t="s">
        <v>56</v>
      </c>
      <c r="AQ897" s="2" t="s">
        <v>56</v>
      </c>
      <c r="AR897" s="2" t="s">
        <v>56</v>
      </c>
      <c r="AS897" s="2" t="s">
        <v>56</v>
      </c>
      <c r="AT897" s="19" t="s">
        <v>51</v>
      </c>
      <c r="AU897" s="2" t="s">
        <v>50</v>
      </c>
      <c r="AV897" s="2" t="s">
        <v>51</v>
      </c>
      <c r="AW897" s="2" t="s">
        <v>50</v>
      </c>
    </row>
    <row r="898" spans="1:49" ht="22.5" customHeight="1" x14ac:dyDescent="0.25">
      <c r="A898" s="18" t="s">
        <v>8882</v>
      </c>
      <c r="B898" s="93">
        <v>45179</v>
      </c>
      <c r="C898" s="95">
        <v>0.63958333333333328</v>
      </c>
      <c r="D898" s="2" t="s">
        <v>115</v>
      </c>
      <c r="E898" s="2" t="s">
        <v>8486</v>
      </c>
      <c r="F898" s="2" t="s">
        <v>50</v>
      </c>
      <c r="G898" s="19">
        <v>1</v>
      </c>
      <c r="H898" s="19">
        <v>62.7</v>
      </c>
      <c r="I898" s="19">
        <v>12.99</v>
      </c>
      <c r="J898" s="19">
        <v>-16.66</v>
      </c>
      <c r="K898" s="19">
        <v>-12.99</v>
      </c>
      <c r="L898" s="19" t="s">
        <v>51</v>
      </c>
      <c r="M898" s="19">
        <v>46.04</v>
      </c>
      <c r="N898" s="2" t="s">
        <v>56</v>
      </c>
      <c r="O898" s="2" t="s">
        <v>117</v>
      </c>
      <c r="P898" s="2" t="s">
        <v>118</v>
      </c>
      <c r="Q898" s="2" t="s">
        <v>119</v>
      </c>
      <c r="R898" s="2" t="s">
        <v>56</v>
      </c>
      <c r="S898" s="19">
        <v>62.7</v>
      </c>
      <c r="T898" s="19" t="s">
        <v>91</v>
      </c>
      <c r="U898" s="2" t="s">
        <v>77</v>
      </c>
      <c r="V898" s="2" t="s">
        <v>56</v>
      </c>
      <c r="W898" s="2" t="s">
        <v>56</v>
      </c>
      <c r="X898" s="2" t="s">
        <v>56</v>
      </c>
      <c r="Y898" s="2" t="s">
        <v>56</v>
      </c>
      <c r="Z898" s="2" t="s">
        <v>8883</v>
      </c>
      <c r="AA898" s="2" t="s">
        <v>8884</v>
      </c>
      <c r="AB898" s="2" t="s">
        <v>8885</v>
      </c>
      <c r="AC898" s="2" t="s">
        <v>111</v>
      </c>
      <c r="AD898" s="2" t="s">
        <v>111</v>
      </c>
      <c r="AE898" s="2" t="s">
        <v>8886</v>
      </c>
      <c r="AF898" s="2" t="s">
        <v>67</v>
      </c>
      <c r="AG898" s="2" t="s">
        <v>84</v>
      </c>
      <c r="AH898" s="2" t="s">
        <v>8887</v>
      </c>
      <c r="AI898" s="2" t="s">
        <v>8888</v>
      </c>
      <c r="AJ898" s="2" t="s">
        <v>69</v>
      </c>
      <c r="AK898" s="2" t="s">
        <v>8889</v>
      </c>
      <c r="AL898" s="2" t="s">
        <v>56</v>
      </c>
      <c r="AM898" s="19" t="s">
        <v>56</v>
      </c>
      <c r="AN898" s="2" t="s">
        <v>56</v>
      </c>
      <c r="AO898" s="2" t="s">
        <v>56</v>
      </c>
      <c r="AP898" s="2" t="s">
        <v>56</v>
      </c>
      <c r="AQ898" s="2" t="s">
        <v>56</v>
      </c>
      <c r="AR898" s="2" t="s">
        <v>56</v>
      </c>
      <c r="AS898" s="2" t="s">
        <v>56</v>
      </c>
      <c r="AT898" s="19" t="s">
        <v>51</v>
      </c>
      <c r="AU898" s="2" t="s">
        <v>50</v>
      </c>
      <c r="AV898" s="2" t="s">
        <v>51</v>
      </c>
      <c r="AW898" s="2" t="s">
        <v>50</v>
      </c>
    </row>
    <row r="899" spans="1:49" ht="22.5" customHeight="1" x14ac:dyDescent="0.25">
      <c r="A899" s="18" t="s">
        <v>8890</v>
      </c>
      <c r="B899" s="93">
        <v>45179</v>
      </c>
      <c r="C899" s="95">
        <v>0.6</v>
      </c>
      <c r="D899" s="2" t="s">
        <v>115</v>
      </c>
      <c r="E899" s="2" t="s">
        <v>8099</v>
      </c>
      <c r="F899" s="2" t="s">
        <v>50</v>
      </c>
      <c r="G899" s="19">
        <v>1</v>
      </c>
      <c r="H899" s="19">
        <v>107.25</v>
      </c>
      <c r="I899" s="19" t="s">
        <v>51</v>
      </c>
      <c r="J899" s="19">
        <v>-12.87</v>
      </c>
      <c r="K899" s="19">
        <v>-21.45</v>
      </c>
      <c r="L899" s="19" t="s">
        <v>51</v>
      </c>
      <c r="M899" s="19">
        <v>72.930000000000007</v>
      </c>
      <c r="N899" s="2" t="s">
        <v>52</v>
      </c>
      <c r="O899" s="2" t="s">
        <v>1832</v>
      </c>
      <c r="P899" s="2" t="s">
        <v>3429</v>
      </c>
      <c r="Q899" s="2" t="s">
        <v>2169</v>
      </c>
      <c r="R899" s="2" t="s">
        <v>56</v>
      </c>
      <c r="S899" s="19">
        <v>107.25</v>
      </c>
      <c r="T899" s="19" t="s">
        <v>57</v>
      </c>
      <c r="U899" s="2" t="s">
        <v>58</v>
      </c>
      <c r="V899" s="2" t="s">
        <v>8891</v>
      </c>
      <c r="W899" s="2" t="s">
        <v>8892</v>
      </c>
      <c r="X899" s="2" t="s">
        <v>8893</v>
      </c>
      <c r="Y899" s="2" t="s">
        <v>56</v>
      </c>
      <c r="Z899" s="2" t="s">
        <v>8891</v>
      </c>
      <c r="AA899" s="2" t="s">
        <v>8894</v>
      </c>
      <c r="AB899" s="2" t="s">
        <v>8895</v>
      </c>
      <c r="AC899" s="2" t="s">
        <v>123</v>
      </c>
      <c r="AD899" s="2" t="s">
        <v>111</v>
      </c>
      <c r="AE899" s="2" t="s">
        <v>8896</v>
      </c>
      <c r="AF899" s="2" t="s">
        <v>67</v>
      </c>
      <c r="AG899" s="2" t="s">
        <v>68</v>
      </c>
      <c r="AH899" s="2" t="s">
        <v>8897</v>
      </c>
      <c r="AI899" s="2" t="s">
        <v>8898</v>
      </c>
      <c r="AJ899" s="2" t="s">
        <v>69</v>
      </c>
      <c r="AK899" s="2" t="s">
        <v>8899</v>
      </c>
      <c r="AL899" s="2" t="s">
        <v>56</v>
      </c>
      <c r="AM899" s="19" t="s">
        <v>56</v>
      </c>
      <c r="AN899" s="2" t="s">
        <v>56</v>
      </c>
      <c r="AO899" s="2" t="s">
        <v>56</v>
      </c>
      <c r="AP899" s="2" t="s">
        <v>56</v>
      </c>
      <c r="AQ899" s="2" t="s">
        <v>56</v>
      </c>
      <c r="AR899" s="2" t="s">
        <v>56</v>
      </c>
      <c r="AS899" s="2" t="s">
        <v>56</v>
      </c>
      <c r="AT899" s="19" t="s">
        <v>51</v>
      </c>
      <c r="AU899" s="2" t="s">
        <v>50</v>
      </c>
      <c r="AV899" s="2" t="s">
        <v>51</v>
      </c>
      <c r="AW899" s="2" t="s">
        <v>50</v>
      </c>
    </row>
    <row r="900" spans="1:49" ht="22.5" customHeight="1" x14ac:dyDescent="0.25">
      <c r="A900" s="18" t="s">
        <v>8900</v>
      </c>
      <c r="B900" s="93">
        <v>45179</v>
      </c>
      <c r="C900" s="95">
        <v>0.58263888888888882</v>
      </c>
      <c r="D900" s="2" t="s">
        <v>115</v>
      </c>
      <c r="E900" s="2" t="s">
        <v>7690</v>
      </c>
      <c r="F900" s="2" t="s">
        <v>50</v>
      </c>
      <c r="G900" s="19">
        <v>1</v>
      </c>
      <c r="H900" s="19">
        <v>62.7</v>
      </c>
      <c r="I900" s="19" t="s">
        <v>51</v>
      </c>
      <c r="J900" s="19">
        <v>-16.66</v>
      </c>
      <c r="K900" s="19" t="s">
        <v>51</v>
      </c>
      <c r="L900" s="19" t="s">
        <v>51</v>
      </c>
      <c r="M900" s="19">
        <v>46.04</v>
      </c>
      <c r="N900" s="2" t="s">
        <v>56</v>
      </c>
      <c r="O900" s="2" t="s">
        <v>138</v>
      </c>
      <c r="P900" s="2" t="s">
        <v>139</v>
      </c>
      <c r="Q900" s="2" t="s">
        <v>140</v>
      </c>
      <c r="R900" s="2" t="s">
        <v>56</v>
      </c>
      <c r="S900" s="19">
        <v>62.7</v>
      </c>
      <c r="T900" s="19" t="s">
        <v>91</v>
      </c>
      <c r="U900" s="2" t="s">
        <v>77</v>
      </c>
      <c r="V900" s="2" t="s">
        <v>56</v>
      </c>
      <c r="W900" s="2" t="s">
        <v>56</v>
      </c>
      <c r="X900" s="2" t="s">
        <v>56</v>
      </c>
      <c r="Y900" s="2" t="s">
        <v>56</v>
      </c>
      <c r="Z900" s="2" t="s">
        <v>8901</v>
      </c>
      <c r="AA900" s="2" t="s">
        <v>8902</v>
      </c>
      <c r="AB900" s="2" t="s">
        <v>8903</v>
      </c>
      <c r="AC900" s="2" t="s">
        <v>7013</v>
      </c>
      <c r="AD900" s="2" t="s">
        <v>214</v>
      </c>
      <c r="AE900" s="2" t="s">
        <v>7014</v>
      </c>
      <c r="AF900" s="2" t="s">
        <v>67</v>
      </c>
      <c r="AG900" s="2" t="s">
        <v>84</v>
      </c>
      <c r="AH900" s="2" t="s">
        <v>8904</v>
      </c>
      <c r="AI900" s="2" t="s">
        <v>8905</v>
      </c>
      <c r="AJ900" s="2" t="s">
        <v>69</v>
      </c>
      <c r="AK900" s="2" t="s">
        <v>8906</v>
      </c>
      <c r="AL900" s="2" t="s">
        <v>56</v>
      </c>
      <c r="AM900" s="19" t="s">
        <v>56</v>
      </c>
      <c r="AN900" s="2" t="s">
        <v>56</v>
      </c>
      <c r="AO900" s="2" t="s">
        <v>56</v>
      </c>
      <c r="AP900" s="2" t="s">
        <v>56</v>
      </c>
      <c r="AQ900" s="2" t="s">
        <v>56</v>
      </c>
      <c r="AR900" s="2" t="s">
        <v>56</v>
      </c>
      <c r="AS900" s="2" t="s">
        <v>56</v>
      </c>
      <c r="AT900" s="19" t="s">
        <v>51</v>
      </c>
      <c r="AU900" s="2" t="s">
        <v>50</v>
      </c>
      <c r="AV900" s="2" t="s">
        <v>51</v>
      </c>
      <c r="AW900" s="2" t="s">
        <v>50</v>
      </c>
    </row>
    <row r="901" spans="1:49" ht="22.5" customHeight="1" x14ac:dyDescent="0.25">
      <c r="A901" s="18" t="s">
        <v>8907</v>
      </c>
      <c r="B901" s="93">
        <v>45179</v>
      </c>
      <c r="C901" s="95">
        <v>0.56319444444444444</v>
      </c>
      <c r="D901" s="2" t="s">
        <v>115</v>
      </c>
      <c r="E901" s="2" t="s">
        <v>8099</v>
      </c>
      <c r="F901" s="2" t="s">
        <v>50</v>
      </c>
      <c r="G901" s="19">
        <v>1</v>
      </c>
      <c r="H901" s="19">
        <v>67.22</v>
      </c>
      <c r="I901" s="19">
        <v>24.34</v>
      </c>
      <c r="J901" s="19">
        <v>-14.07</v>
      </c>
      <c r="K901" s="19">
        <v>-24.34</v>
      </c>
      <c r="L901" s="19" t="s">
        <v>51</v>
      </c>
      <c r="M901" s="19">
        <v>53.15</v>
      </c>
      <c r="N901" s="2" t="s">
        <v>56</v>
      </c>
      <c r="O901" s="2" t="s">
        <v>288</v>
      </c>
      <c r="P901" s="2" t="s">
        <v>384</v>
      </c>
      <c r="Q901" s="2" t="s">
        <v>385</v>
      </c>
      <c r="R901" s="2" t="s">
        <v>56</v>
      </c>
      <c r="S901" s="19">
        <v>67.22</v>
      </c>
      <c r="T901" s="19" t="s">
        <v>57</v>
      </c>
      <c r="U901" s="2" t="s">
        <v>77</v>
      </c>
      <c r="V901" s="2" t="s">
        <v>56</v>
      </c>
      <c r="W901" s="2" t="s">
        <v>56</v>
      </c>
      <c r="X901" s="2" t="s">
        <v>56</v>
      </c>
      <c r="Y901" s="2" t="s">
        <v>56</v>
      </c>
      <c r="Z901" s="2" t="s">
        <v>8908</v>
      </c>
      <c r="AA901" s="2" t="s">
        <v>8909</v>
      </c>
      <c r="AB901" s="2" t="s">
        <v>8910</v>
      </c>
      <c r="AC901" s="2" t="s">
        <v>5561</v>
      </c>
      <c r="AD901" s="2" t="s">
        <v>98</v>
      </c>
      <c r="AE901" s="2" t="s">
        <v>8911</v>
      </c>
      <c r="AF901" s="2" t="s">
        <v>67</v>
      </c>
      <c r="AG901" s="2" t="s">
        <v>84</v>
      </c>
      <c r="AH901" s="2" t="s">
        <v>8888</v>
      </c>
      <c r="AI901" s="2" t="s">
        <v>8912</v>
      </c>
      <c r="AJ901" s="2" t="s">
        <v>69</v>
      </c>
      <c r="AK901" s="2" t="s">
        <v>8913</v>
      </c>
      <c r="AL901" s="2" t="s">
        <v>56</v>
      </c>
      <c r="AM901" s="19" t="s">
        <v>56</v>
      </c>
      <c r="AN901" s="2" t="s">
        <v>56</v>
      </c>
      <c r="AO901" s="2" t="s">
        <v>56</v>
      </c>
      <c r="AP901" s="2" t="s">
        <v>56</v>
      </c>
      <c r="AQ901" s="2" t="s">
        <v>56</v>
      </c>
      <c r="AR901" s="2" t="s">
        <v>56</v>
      </c>
      <c r="AS901" s="2" t="s">
        <v>56</v>
      </c>
      <c r="AT901" s="19" t="s">
        <v>51</v>
      </c>
      <c r="AU901" s="2" t="s">
        <v>50</v>
      </c>
      <c r="AV901" s="2" t="s">
        <v>51</v>
      </c>
      <c r="AW901" s="2" t="s">
        <v>50</v>
      </c>
    </row>
    <row r="902" spans="1:49" ht="22.5" customHeight="1" x14ac:dyDescent="0.25">
      <c r="A902" s="18" t="s">
        <v>8914</v>
      </c>
      <c r="B902" s="93">
        <v>45179</v>
      </c>
      <c r="C902" s="95">
        <v>0.5625</v>
      </c>
      <c r="D902" s="2" t="s">
        <v>4717</v>
      </c>
      <c r="E902" s="2" t="s">
        <v>8915</v>
      </c>
      <c r="F902" s="2" t="s">
        <v>50</v>
      </c>
      <c r="G902" s="19">
        <v>1</v>
      </c>
      <c r="H902" s="19">
        <v>162.84</v>
      </c>
      <c r="I902" s="19">
        <v>1.59</v>
      </c>
      <c r="J902" s="19">
        <v>-27.68</v>
      </c>
      <c r="K902" s="19" t="s">
        <v>51</v>
      </c>
      <c r="L902" s="19">
        <v>-136.75</v>
      </c>
      <c r="M902" s="19">
        <v>0</v>
      </c>
      <c r="N902" s="2" t="s">
        <v>56</v>
      </c>
      <c r="O902" s="2" t="s">
        <v>8916</v>
      </c>
      <c r="P902" s="2" t="s">
        <v>8917</v>
      </c>
      <c r="Q902" s="2" t="s">
        <v>8918</v>
      </c>
      <c r="R902" s="2" t="s">
        <v>56</v>
      </c>
      <c r="S902" s="19">
        <v>162.84</v>
      </c>
      <c r="T902" s="19" t="s">
        <v>91</v>
      </c>
      <c r="U902" s="2" t="s">
        <v>58</v>
      </c>
      <c r="V902" s="2" t="s">
        <v>8919</v>
      </c>
      <c r="W902" s="2" t="s">
        <v>8920</v>
      </c>
      <c r="X902" s="2" t="s">
        <v>8921</v>
      </c>
      <c r="Y902" s="2" t="s">
        <v>56</v>
      </c>
      <c r="Z902" s="2" t="s">
        <v>8919</v>
      </c>
      <c r="AA902" s="2" t="s">
        <v>8922</v>
      </c>
      <c r="AB902" s="2" t="s">
        <v>56</v>
      </c>
      <c r="AC902" s="2" t="s">
        <v>111</v>
      </c>
      <c r="AD902" s="2" t="s">
        <v>111</v>
      </c>
      <c r="AE902" s="2" t="s">
        <v>8923</v>
      </c>
      <c r="AF902" s="2" t="s">
        <v>67</v>
      </c>
      <c r="AG902" s="2" t="s">
        <v>589</v>
      </c>
      <c r="AH902" s="2" t="s">
        <v>56</v>
      </c>
      <c r="AI902" s="2" t="s">
        <v>56</v>
      </c>
      <c r="AJ902" s="2" t="s">
        <v>56</v>
      </c>
      <c r="AK902" s="2" t="s">
        <v>56</v>
      </c>
      <c r="AL902" s="2" t="s">
        <v>56</v>
      </c>
      <c r="AM902" s="19" t="s">
        <v>56</v>
      </c>
      <c r="AN902" s="2" t="s">
        <v>56</v>
      </c>
      <c r="AO902" s="2" t="s">
        <v>56</v>
      </c>
      <c r="AP902" s="2" t="s">
        <v>56</v>
      </c>
      <c r="AQ902" s="2" t="s">
        <v>56</v>
      </c>
      <c r="AR902" s="2" t="s">
        <v>56</v>
      </c>
      <c r="AS902" s="2" t="s">
        <v>56</v>
      </c>
      <c r="AT902" s="19" t="s">
        <v>51</v>
      </c>
      <c r="AU902" s="2" t="s">
        <v>50</v>
      </c>
      <c r="AV902" s="2" t="s">
        <v>51</v>
      </c>
      <c r="AW902" s="2" t="s">
        <v>50</v>
      </c>
    </row>
    <row r="903" spans="1:49" ht="22.5" customHeight="1" x14ac:dyDescent="0.25">
      <c r="A903" s="18" t="s">
        <v>8924</v>
      </c>
      <c r="B903" s="93">
        <v>45179</v>
      </c>
      <c r="C903" s="95">
        <v>0.54999999999999993</v>
      </c>
      <c r="D903" s="2" t="s">
        <v>115</v>
      </c>
      <c r="E903" s="2" t="s">
        <v>8486</v>
      </c>
      <c r="F903" s="2" t="s">
        <v>52</v>
      </c>
      <c r="G903" s="19">
        <v>1</v>
      </c>
      <c r="H903" s="19">
        <v>62.7</v>
      </c>
      <c r="I903" s="19" t="s">
        <v>51</v>
      </c>
      <c r="J903" s="19">
        <v>-16.66</v>
      </c>
      <c r="K903" s="19" t="s">
        <v>51</v>
      </c>
      <c r="L903" s="19" t="s">
        <v>51</v>
      </c>
      <c r="M903" s="19">
        <v>46.04</v>
      </c>
      <c r="N903" s="2" t="s">
        <v>52</v>
      </c>
      <c r="O903" s="2" t="s">
        <v>138</v>
      </c>
      <c r="P903" s="2" t="s">
        <v>139</v>
      </c>
      <c r="Q903" s="2" t="s">
        <v>140</v>
      </c>
      <c r="R903" s="2" t="s">
        <v>56</v>
      </c>
      <c r="S903" s="19">
        <v>62.7</v>
      </c>
      <c r="T903" s="19" t="s">
        <v>91</v>
      </c>
      <c r="U903" s="2" t="s">
        <v>77</v>
      </c>
      <c r="V903" s="2" t="s">
        <v>56</v>
      </c>
      <c r="W903" s="2" t="s">
        <v>56</v>
      </c>
      <c r="X903" s="2" t="s">
        <v>56</v>
      </c>
      <c r="Y903" s="2" t="s">
        <v>56</v>
      </c>
      <c r="Z903" s="2" t="s">
        <v>8925</v>
      </c>
      <c r="AA903" s="2" t="s">
        <v>8926</v>
      </c>
      <c r="AB903" s="2" t="s">
        <v>8927</v>
      </c>
      <c r="AC903" s="2" t="s">
        <v>2384</v>
      </c>
      <c r="AD903" s="2" t="s">
        <v>111</v>
      </c>
      <c r="AE903" s="2" t="s">
        <v>8928</v>
      </c>
      <c r="AF903" s="2" t="s">
        <v>67</v>
      </c>
      <c r="AG903" s="2" t="s">
        <v>84</v>
      </c>
      <c r="AH903" s="2" t="s">
        <v>8929</v>
      </c>
      <c r="AI903" s="2" t="s">
        <v>8930</v>
      </c>
      <c r="AJ903" s="2" t="s">
        <v>69</v>
      </c>
      <c r="AK903" s="2" t="s">
        <v>8931</v>
      </c>
      <c r="AL903" s="2" t="s">
        <v>56</v>
      </c>
      <c r="AM903" s="19" t="s">
        <v>56</v>
      </c>
      <c r="AN903" s="2" t="s">
        <v>56</v>
      </c>
      <c r="AO903" s="2" t="s">
        <v>56</v>
      </c>
      <c r="AP903" s="2" t="s">
        <v>56</v>
      </c>
      <c r="AQ903" s="2" t="s">
        <v>56</v>
      </c>
      <c r="AR903" s="2" t="s">
        <v>56</v>
      </c>
      <c r="AS903" s="2" t="s">
        <v>56</v>
      </c>
      <c r="AT903" s="19" t="s">
        <v>51</v>
      </c>
      <c r="AU903" s="2" t="s">
        <v>50</v>
      </c>
      <c r="AV903" s="2" t="s">
        <v>51</v>
      </c>
      <c r="AW903" s="2" t="s">
        <v>50</v>
      </c>
    </row>
    <row r="904" spans="1:49" ht="22.5" customHeight="1" x14ac:dyDescent="0.25">
      <c r="A904" s="18" t="s">
        <v>8932</v>
      </c>
      <c r="B904" s="93">
        <v>45179</v>
      </c>
      <c r="C904" s="95">
        <v>0.51458333333333328</v>
      </c>
      <c r="D904" s="2" t="s">
        <v>115</v>
      </c>
      <c r="E904" s="2" t="s">
        <v>6767</v>
      </c>
      <c r="F904" s="2" t="s">
        <v>50</v>
      </c>
      <c r="G904" s="19">
        <v>1</v>
      </c>
      <c r="H904" s="19">
        <v>259.7</v>
      </c>
      <c r="I904" s="19" t="s">
        <v>51</v>
      </c>
      <c r="J904" s="19">
        <v>-31.16</v>
      </c>
      <c r="K904" s="19">
        <v>-19.45</v>
      </c>
      <c r="L904" s="19" t="s">
        <v>51</v>
      </c>
      <c r="M904" s="19">
        <v>209.09</v>
      </c>
      <c r="N904" s="2" t="s">
        <v>56</v>
      </c>
      <c r="O904" s="2" t="s">
        <v>1111</v>
      </c>
      <c r="P904" s="2" t="s">
        <v>1112</v>
      </c>
      <c r="Q904" s="2" t="s">
        <v>1113</v>
      </c>
      <c r="R904" s="2" t="s">
        <v>56</v>
      </c>
      <c r="S904" s="19">
        <v>259.7</v>
      </c>
      <c r="T904" s="19" t="s">
        <v>57</v>
      </c>
      <c r="U904" s="2" t="s">
        <v>58</v>
      </c>
      <c r="V904" s="2" t="s">
        <v>8933</v>
      </c>
      <c r="W904" s="2" t="s">
        <v>8934</v>
      </c>
      <c r="X904" s="2" t="s">
        <v>8935</v>
      </c>
      <c r="Y904" s="2" t="s">
        <v>56</v>
      </c>
      <c r="Z904" s="2" t="s">
        <v>8933</v>
      </c>
      <c r="AA904" s="2" t="s">
        <v>8936</v>
      </c>
      <c r="AB904" s="2" t="s">
        <v>8937</v>
      </c>
      <c r="AC904" s="2" t="s">
        <v>8938</v>
      </c>
      <c r="AD904" s="2" t="s">
        <v>2067</v>
      </c>
      <c r="AE904" s="2" t="s">
        <v>8939</v>
      </c>
      <c r="AF904" s="2" t="s">
        <v>67</v>
      </c>
      <c r="AG904" s="2" t="s">
        <v>68</v>
      </c>
      <c r="AH904" s="2" t="s">
        <v>8758</v>
      </c>
      <c r="AI904" s="2" t="s">
        <v>8940</v>
      </c>
      <c r="AJ904" s="2" t="s">
        <v>69</v>
      </c>
      <c r="AK904" s="2" t="s">
        <v>8941</v>
      </c>
      <c r="AL904" s="2" t="s">
        <v>56</v>
      </c>
      <c r="AM904" s="19" t="s">
        <v>56</v>
      </c>
      <c r="AN904" s="2" t="s">
        <v>56</v>
      </c>
      <c r="AO904" s="2" t="s">
        <v>56</v>
      </c>
      <c r="AP904" s="2" t="s">
        <v>56</v>
      </c>
      <c r="AQ904" s="2" t="s">
        <v>56</v>
      </c>
      <c r="AR904" s="2" t="s">
        <v>56</v>
      </c>
      <c r="AS904" s="2" t="s">
        <v>56</v>
      </c>
      <c r="AT904" s="19" t="s">
        <v>51</v>
      </c>
      <c r="AU904" s="2" t="s">
        <v>50</v>
      </c>
      <c r="AV904" s="2" t="s">
        <v>51</v>
      </c>
      <c r="AW904" s="2" t="s">
        <v>50</v>
      </c>
    </row>
    <row r="905" spans="1:49" ht="22.5" customHeight="1" x14ac:dyDescent="0.25">
      <c r="A905" s="18" t="s">
        <v>8942</v>
      </c>
      <c r="B905" s="93">
        <v>45179</v>
      </c>
      <c r="C905" s="95">
        <v>0.50763888888888886</v>
      </c>
      <c r="D905" s="2" t="s">
        <v>115</v>
      </c>
      <c r="E905" s="2" t="s">
        <v>8486</v>
      </c>
      <c r="F905" s="2" t="s">
        <v>50</v>
      </c>
      <c r="G905" s="19">
        <v>1</v>
      </c>
      <c r="H905" s="19">
        <v>215.76</v>
      </c>
      <c r="I905" s="19" t="s">
        <v>51</v>
      </c>
      <c r="J905" s="19">
        <v>-36.68</v>
      </c>
      <c r="K905" s="19">
        <v>-21.45</v>
      </c>
      <c r="L905" s="19" t="s">
        <v>51</v>
      </c>
      <c r="M905" s="19">
        <v>157.63</v>
      </c>
      <c r="N905" s="2" t="s">
        <v>52</v>
      </c>
      <c r="O905" s="2" t="s">
        <v>186</v>
      </c>
      <c r="P905" s="2" t="s">
        <v>187</v>
      </c>
      <c r="Q905" s="2" t="s">
        <v>188</v>
      </c>
      <c r="R905" s="2" t="s">
        <v>56</v>
      </c>
      <c r="S905" s="19">
        <v>215.76</v>
      </c>
      <c r="T905" s="19" t="s">
        <v>91</v>
      </c>
      <c r="U905" s="2" t="s">
        <v>77</v>
      </c>
      <c r="V905" s="2" t="s">
        <v>56</v>
      </c>
      <c r="W905" s="2" t="s">
        <v>56</v>
      </c>
      <c r="X905" s="2" t="s">
        <v>56</v>
      </c>
      <c r="Y905" s="2" t="s">
        <v>56</v>
      </c>
      <c r="Z905" s="2" t="s">
        <v>8943</v>
      </c>
      <c r="AA905" s="2" t="s">
        <v>8944</v>
      </c>
      <c r="AB905" s="2" t="s">
        <v>8945</v>
      </c>
      <c r="AC905" s="2" t="s">
        <v>8946</v>
      </c>
      <c r="AD905" s="2" t="s">
        <v>82</v>
      </c>
      <c r="AE905" s="2" t="s">
        <v>8947</v>
      </c>
      <c r="AF905" s="2" t="s">
        <v>67</v>
      </c>
      <c r="AG905" s="2" t="s">
        <v>84</v>
      </c>
      <c r="AH905" s="2" t="s">
        <v>8948</v>
      </c>
      <c r="AI905" s="2" t="s">
        <v>8949</v>
      </c>
      <c r="AJ905" s="2" t="s">
        <v>69</v>
      </c>
      <c r="AK905" s="2" t="s">
        <v>8950</v>
      </c>
      <c r="AL905" s="2" t="s">
        <v>56</v>
      </c>
      <c r="AM905" s="19" t="s">
        <v>56</v>
      </c>
      <c r="AN905" s="2" t="s">
        <v>56</v>
      </c>
      <c r="AO905" s="2" t="s">
        <v>56</v>
      </c>
      <c r="AP905" s="2" t="s">
        <v>56</v>
      </c>
      <c r="AQ905" s="2" t="s">
        <v>56</v>
      </c>
      <c r="AR905" s="2" t="s">
        <v>56</v>
      </c>
      <c r="AS905" s="2" t="s">
        <v>56</v>
      </c>
      <c r="AT905" s="19" t="s">
        <v>51</v>
      </c>
      <c r="AU905" s="2" t="s">
        <v>50</v>
      </c>
      <c r="AV905" s="2" t="s">
        <v>51</v>
      </c>
      <c r="AW905" s="2" t="s">
        <v>50</v>
      </c>
    </row>
    <row r="906" spans="1:49" ht="22.5" customHeight="1" x14ac:dyDescent="0.25">
      <c r="A906" s="18" t="s">
        <v>8951</v>
      </c>
      <c r="B906" s="93">
        <v>45179</v>
      </c>
      <c r="C906" s="95">
        <v>0.50555555555555554</v>
      </c>
      <c r="D906" s="2" t="s">
        <v>115</v>
      </c>
      <c r="E906" s="2" t="s">
        <v>7050</v>
      </c>
      <c r="F906" s="2" t="s">
        <v>50</v>
      </c>
      <c r="G906" s="19">
        <v>1</v>
      </c>
      <c r="H906" s="19">
        <v>14.49</v>
      </c>
      <c r="I906" s="19">
        <v>48.7</v>
      </c>
      <c r="J906" s="19">
        <v>-8.4600000000000009</v>
      </c>
      <c r="K906" s="19">
        <v>-48.7</v>
      </c>
      <c r="L906" s="19" t="s">
        <v>51</v>
      </c>
      <c r="M906" s="19">
        <v>6.03</v>
      </c>
      <c r="N906" s="2" t="s">
        <v>56</v>
      </c>
      <c r="O906" s="2" t="s">
        <v>516</v>
      </c>
      <c r="P906" s="2" t="s">
        <v>517</v>
      </c>
      <c r="Q906" s="2" t="s">
        <v>518</v>
      </c>
      <c r="R906" s="2" t="s">
        <v>56</v>
      </c>
      <c r="S906" s="19">
        <v>14.49</v>
      </c>
      <c r="T906" s="19" t="s">
        <v>91</v>
      </c>
      <c r="U906" s="2" t="s">
        <v>58</v>
      </c>
      <c r="V906" s="2" t="s">
        <v>8952</v>
      </c>
      <c r="W906" s="2" t="s">
        <v>8953</v>
      </c>
      <c r="X906" s="2" t="s">
        <v>8954</v>
      </c>
      <c r="Y906" s="2" t="s">
        <v>56</v>
      </c>
      <c r="Z906" s="2" t="s">
        <v>8952</v>
      </c>
      <c r="AA906" s="2" t="s">
        <v>8955</v>
      </c>
      <c r="AB906" s="2" t="s">
        <v>8956</v>
      </c>
      <c r="AC906" s="2" t="s">
        <v>8957</v>
      </c>
      <c r="AD906" s="2" t="s">
        <v>2657</v>
      </c>
      <c r="AE906" s="2" t="s">
        <v>8958</v>
      </c>
      <c r="AF906" s="2" t="s">
        <v>67</v>
      </c>
      <c r="AG906" s="2" t="s">
        <v>68</v>
      </c>
      <c r="AH906" s="2" t="s">
        <v>8959</v>
      </c>
      <c r="AI906" s="2" t="s">
        <v>8960</v>
      </c>
      <c r="AJ906" s="2" t="s">
        <v>69</v>
      </c>
      <c r="AK906" s="2" t="s">
        <v>8961</v>
      </c>
      <c r="AL906" s="2" t="s">
        <v>56</v>
      </c>
      <c r="AM906" s="19" t="s">
        <v>56</v>
      </c>
      <c r="AN906" s="2" t="s">
        <v>56</v>
      </c>
      <c r="AO906" s="2" t="s">
        <v>56</v>
      </c>
      <c r="AP906" s="2" t="s">
        <v>56</v>
      </c>
      <c r="AQ906" s="2" t="s">
        <v>56</v>
      </c>
      <c r="AR906" s="2" t="s">
        <v>56</v>
      </c>
      <c r="AS906" s="2" t="s">
        <v>56</v>
      </c>
      <c r="AT906" s="19" t="s">
        <v>51</v>
      </c>
      <c r="AU906" s="2" t="s">
        <v>50</v>
      </c>
      <c r="AV906" s="2" t="s">
        <v>51</v>
      </c>
      <c r="AW906" s="2" t="s">
        <v>50</v>
      </c>
    </row>
    <row r="907" spans="1:49" ht="22.5" customHeight="1" x14ac:dyDescent="0.25">
      <c r="A907" s="18" t="s">
        <v>8962</v>
      </c>
      <c r="B907" s="93">
        <v>45179</v>
      </c>
      <c r="C907" s="95">
        <v>0.49513888888888885</v>
      </c>
      <c r="D907" s="2" t="s">
        <v>115</v>
      </c>
      <c r="E907" s="2" t="s">
        <v>8486</v>
      </c>
      <c r="F907" s="2" t="s">
        <v>50</v>
      </c>
      <c r="G907" s="19">
        <v>1</v>
      </c>
      <c r="H907" s="19">
        <v>279.97000000000003</v>
      </c>
      <c r="I907" s="19">
        <v>1.59</v>
      </c>
      <c r="J907" s="19">
        <v>-33.6</v>
      </c>
      <c r="K907" s="19" t="s">
        <v>51</v>
      </c>
      <c r="L907" s="19" t="s">
        <v>51</v>
      </c>
      <c r="M907" s="19">
        <v>247.96</v>
      </c>
      <c r="N907" s="2" t="s">
        <v>56</v>
      </c>
      <c r="O907" s="2" t="s">
        <v>1305</v>
      </c>
      <c r="P907" s="2" t="s">
        <v>1306</v>
      </c>
      <c r="Q907" s="2" t="s">
        <v>1307</v>
      </c>
      <c r="R907" s="2" t="s">
        <v>56</v>
      </c>
      <c r="S907" s="19">
        <v>279.97000000000003</v>
      </c>
      <c r="T907" s="19" t="s">
        <v>57</v>
      </c>
      <c r="U907" s="2" t="s">
        <v>58</v>
      </c>
      <c r="V907" s="2" t="s">
        <v>8963</v>
      </c>
      <c r="W907" s="2" t="s">
        <v>8964</v>
      </c>
      <c r="X907" s="2" t="s">
        <v>8965</v>
      </c>
      <c r="Y907" s="2" t="s">
        <v>56</v>
      </c>
      <c r="Z907" s="2" t="s">
        <v>8963</v>
      </c>
      <c r="AA907" s="2" t="s">
        <v>8966</v>
      </c>
      <c r="AB907" s="2" t="s">
        <v>8967</v>
      </c>
      <c r="AC907" s="2" t="s">
        <v>111</v>
      </c>
      <c r="AD907" s="2" t="s">
        <v>111</v>
      </c>
      <c r="AE907" s="2" t="s">
        <v>8968</v>
      </c>
      <c r="AF907" s="2" t="s">
        <v>67</v>
      </c>
      <c r="AG907" s="2" t="s">
        <v>589</v>
      </c>
      <c r="AH907" s="2" t="s">
        <v>8969</v>
      </c>
      <c r="AI907" s="2" t="s">
        <v>8970</v>
      </c>
      <c r="AJ907" s="2" t="s">
        <v>8971</v>
      </c>
      <c r="AK907" s="2" t="s">
        <v>8972</v>
      </c>
      <c r="AL907" s="2" t="s">
        <v>56</v>
      </c>
      <c r="AM907" s="19" t="s">
        <v>56</v>
      </c>
      <c r="AN907" s="2" t="s">
        <v>56</v>
      </c>
      <c r="AO907" s="2" t="s">
        <v>56</v>
      </c>
      <c r="AP907" s="2" t="s">
        <v>56</v>
      </c>
      <c r="AQ907" s="2" t="s">
        <v>56</v>
      </c>
      <c r="AR907" s="2" t="s">
        <v>56</v>
      </c>
      <c r="AS907" s="2" t="s">
        <v>56</v>
      </c>
      <c r="AT907" s="19" t="s">
        <v>51</v>
      </c>
      <c r="AU907" s="2" t="s">
        <v>50</v>
      </c>
      <c r="AV907" s="2" t="s">
        <v>51</v>
      </c>
      <c r="AW907" s="2" t="s">
        <v>50</v>
      </c>
    </row>
    <row r="908" spans="1:49" ht="22.5" customHeight="1" x14ac:dyDescent="0.25">
      <c r="A908" s="18" t="s">
        <v>8973</v>
      </c>
      <c r="B908" s="93">
        <v>45179</v>
      </c>
      <c r="C908" s="95">
        <v>0.48472222222222222</v>
      </c>
      <c r="D908" s="2" t="s">
        <v>5743</v>
      </c>
      <c r="E908" s="2" t="s">
        <v>8974</v>
      </c>
      <c r="F908" s="2" t="s">
        <v>50</v>
      </c>
      <c r="G908" s="19">
        <v>1</v>
      </c>
      <c r="H908" s="19">
        <v>37</v>
      </c>
      <c r="I908" s="19">
        <v>20.95</v>
      </c>
      <c r="J908" s="19">
        <v>-10.44</v>
      </c>
      <c r="K908" s="19">
        <v>-20.95</v>
      </c>
      <c r="L908" s="19">
        <v>-26.56</v>
      </c>
      <c r="M908" s="19">
        <v>0</v>
      </c>
      <c r="N908" s="2" t="s">
        <v>56</v>
      </c>
      <c r="O908" s="2" t="s">
        <v>53</v>
      </c>
      <c r="P908" s="2" t="s">
        <v>54</v>
      </c>
      <c r="Q908" s="2" t="s">
        <v>55</v>
      </c>
      <c r="R908" s="2" t="s">
        <v>56</v>
      </c>
      <c r="S908" s="19">
        <v>37</v>
      </c>
      <c r="T908" s="19" t="s">
        <v>57</v>
      </c>
      <c r="U908" s="2" t="s">
        <v>58</v>
      </c>
      <c r="V908" s="2" t="s">
        <v>8975</v>
      </c>
      <c r="W908" s="2" t="s">
        <v>8976</v>
      </c>
      <c r="X908" s="2" t="s">
        <v>8977</v>
      </c>
      <c r="Y908" s="2" t="s">
        <v>56</v>
      </c>
      <c r="Z908" s="2" t="s">
        <v>8975</v>
      </c>
      <c r="AA908" s="2" t="s">
        <v>8978</v>
      </c>
      <c r="AB908" s="2" t="s">
        <v>1015</v>
      </c>
      <c r="AC908" s="2" t="s">
        <v>111</v>
      </c>
      <c r="AD908" s="2" t="s">
        <v>111</v>
      </c>
      <c r="AE908" s="2" t="s">
        <v>1016</v>
      </c>
      <c r="AF908" s="2" t="s">
        <v>67</v>
      </c>
      <c r="AG908" s="2" t="s">
        <v>68</v>
      </c>
      <c r="AH908" s="2" t="s">
        <v>8979</v>
      </c>
      <c r="AI908" s="2" t="s">
        <v>8980</v>
      </c>
      <c r="AJ908" s="2" t="s">
        <v>69</v>
      </c>
      <c r="AK908" s="2" t="s">
        <v>8981</v>
      </c>
      <c r="AL908" s="2" t="s">
        <v>2609</v>
      </c>
      <c r="AM908" s="19" t="s">
        <v>56</v>
      </c>
      <c r="AN908" s="2" t="s">
        <v>56</v>
      </c>
      <c r="AO908" s="2" t="s">
        <v>56</v>
      </c>
      <c r="AP908" s="2" t="s">
        <v>56</v>
      </c>
      <c r="AQ908" s="2" t="s">
        <v>56</v>
      </c>
      <c r="AR908" s="2" t="s">
        <v>56</v>
      </c>
      <c r="AS908" s="2" t="s">
        <v>56</v>
      </c>
      <c r="AT908" s="19" t="s">
        <v>51</v>
      </c>
      <c r="AU908" s="2" t="s">
        <v>50</v>
      </c>
      <c r="AV908" s="2" t="s">
        <v>51</v>
      </c>
      <c r="AW908" s="2" t="s">
        <v>50</v>
      </c>
    </row>
    <row r="909" spans="1:49" ht="22.5" customHeight="1" x14ac:dyDescent="0.25">
      <c r="A909" s="18" t="s">
        <v>8982</v>
      </c>
      <c r="B909" s="93">
        <v>45179</v>
      </c>
      <c r="C909" s="95">
        <v>0.45624999999999999</v>
      </c>
      <c r="D909" s="2" t="s">
        <v>115</v>
      </c>
      <c r="E909" s="2" t="s">
        <v>7690</v>
      </c>
      <c r="F909" s="2" t="s">
        <v>50</v>
      </c>
      <c r="G909" s="19">
        <v>1</v>
      </c>
      <c r="H909" s="19">
        <v>211.36</v>
      </c>
      <c r="I909" s="19">
        <v>43.04</v>
      </c>
      <c r="J909" s="19">
        <v>-35.93</v>
      </c>
      <c r="K909" s="19">
        <v>-66.489999999999995</v>
      </c>
      <c r="L909" s="19" t="s">
        <v>51</v>
      </c>
      <c r="M909" s="19">
        <v>151.97999999999999</v>
      </c>
      <c r="N909" s="2" t="s">
        <v>52</v>
      </c>
      <c r="O909" s="2" t="s">
        <v>1978</v>
      </c>
      <c r="P909" s="2" t="s">
        <v>1979</v>
      </c>
      <c r="Q909" s="2" t="s">
        <v>1980</v>
      </c>
      <c r="R909" s="2" t="s">
        <v>56</v>
      </c>
      <c r="S909" s="19">
        <v>211.36</v>
      </c>
      <c r="T909" s="19" t="s">
        <v>91</v>
      </c>
      <c r="U909" s="2" t="s">
        <v>58</v>
      </c>
      <c r="V909" s="2" t="s">
        <v>8983</v>
      </c>
      <c r="W909" s="2" t="s">
        <v>8984</v>
      </c>
      <c r="X909" s="2" t="s">
        <v>8985</v>
      </c>
      <c r="Y909" s="2" t="s">
        <v>56</v>
      </c>
      <c r="Z909" s="2" t="s">
        <v>8983</v>
      </c>
      <c r="AA909" s="2" t="s">
        <v>8986</v>
      </c>
      <c r="AB909" s="2" t="s">
        <v>8987</v>
      </c>
      <c r="AC909" s="2" t="s">
        <v>8988</v>
      </c>
      <c r="AD909" s="2" t="s">
        <v>309</v>
      </c>
      <c r="AE909" s="2" t="s">
        <v>8989</v>
      </c>
      <c r="AF909" s="2" t="s">
        <v>67</v>
      </c>
      <c r="AG909" s="2" t="s">
        <v>68</v>
      </c>
      <c r="AH909" s="2" t="s">
        <v>8990</v>
      </c>
      <c r="AI909" s="2" t="s">
        <v>8991</v>
      </c>
      <c r="AJ909" s="2" t="s">
        <v>69</v>
      </c>
      <c r="AK909" s="2" t="s">
        <v>8992</v>
      </c>
      <c r="AL909" s="2" t="s">
        <v>56</v>
      </c>
      <c r="AM909" s="19" t="s">
        <v>56</v>
      </c>
      <c r="AN909" s="2" t="s">
        <v>56</v>
      </c>
      <c r="AO909" s="2" t="s">
        <v>56</v>
      </c>
      <c r="AP909" s="2" t="s">
        <v>56</v>
      </c>
      <c r="AQ909" s="2" t="s">
        <v>56</v>
      </c>
      <c r="AR909" s="2" t="s">
        <v>56</v>
      </c>
      <c r="AS909" s="2" t="s">
        <v>56</v>
      </c>
      <c r="AT909" s="19" t="s">
        <v>51</v>
      </c>
      <c r="AU909" s="2" t="s">
        <v>50</v>
      </c>
      <c r="AV909" s="2" t="s">
        <v>51</v>
      </c>
      <c r="AW909" s="2" t="s">
        <v>50</v>
      </c>
    </row>
    <row r="910" spans="1:49" ht="22.5" customHeight="1" x14ac:dyDescent="0.25">
      <c r="A910" s="18" t="s">
        <v>8993</v>
      </c>
      <c r="B910" s="93">
        <v>45179</v>
      </c>
      <c r="C910" s="95">
        <v>0.44236111111111115</v>
      </c>
      <c r="D910" s="2" t="s">
        <v>5743</v>
      </c>
      <c r="E910" s="2" t="s">
        <v>8994</v>
      </c>
      <c r="F910" s="2" t="s">
        <v>50</v>
      </c>
      <c r="G910" s="19">
        <v>1</v>
      </c>
      <c r="H910" s="19">
        <v>215.76</v>
      </c>
      <c r="I910" s="19" t="s">
        <v>51</v>
      </c>
      <c r="J910" s="19">
        <v>-79.58</v>
      </c>
      <c r="K910" s="19">
        <v>-21.45</v>
      </c>
      <c r="L910" s="19">
        <v>-157.63</v>
      </c>
      <c r="M910" s="19">
        <v>-42.9</v>
      </c>
      <c r="N910" s="2" t="s">
        <v>56</v>
      </c>
      <c r="O910" s="2" t="s">
        <v>186</v>
      </c>
      <c r="P910" s="2" t="s">
        <v>187</v>
      </c>
      <c r="Q910" s="2" t="s">
        <v>188</v>
      </c>
      <c r="R910" s="2" t="s">
        <v>56</v>
      </c>
      <c r="S910" s="19">
        <v>215.76</v>
      </c>
      <c r="T910" s="19" t="s">
        <v>91</v>
      </c>
      <c r="U910" s="2" t="s">
        <v>77</v>
      </c>
      <c r="V910" s="2" t="s">
        <v>5590</v>
      </c>
      <c r="W910" s="2" t="s">
        <v>8995</v>
      </c>
      <c r="X910" s="2" t="s">
        <v>8996</v>
      </c>
      <c r="Y910" s="2" t="s">
        <v>56</v>
      </c>
      <c r="Z910" s="2" t="s">
        <v>5590</v>
      </c>
      <c r="AA910" s="2" t="s">
        <v>5591</v>
      </c>
      <c r="AB910" s="2" t="s">
        <v>1015</v>
      </c>
      <c r="AC910" s="2" t="s">
        <v>111</v>
      </c>
      <c r="AD910" s="2" t="s">
        <v>111</v>
      </c>
      <c r="AE910" s="2" t="s">
        <v>1016</v>
      </c>
      <c r="AF910" s="2" t="s">
        <v>67</v>
      </c>
      <c r="AG910" s="2" t="s">
        <v>84</v>
      </c>
      <c r="AH910" s="2" t="s">
        <v>8997</v>
      </c>
      <c r="AI910" s="2" t="s">
        <v>8998</v>
      </c>
      <c r="AJ910" s="2" t="s">
        <v>69</v>
      </c>
      <c r="AK910" s="2" t="s">
        <v>8999</v>
      </c>
      <c r="AL910" s="2" t="s">
        <v>56</v>
      </c>
      <c r="AM910" s="19" t="s">
        <v>56</v>
      </c>
      <c r="AN910" s="2" t="s">
        <v>56</v>
      </c>
      <c r="AO910" s="2" t="s">
        <v>56</v>
      </c>
      <c r="AP910" s="2" t="s">
        <v>56</v>
      </c>
      <c r="AQ910" s="2" t="s">
        <v>56</v>
      </c>
      <c r="AR910" s="2" t="s">
        <v>56</v>
      </c>
      <c r="AS910" s="2" t="s">
        <v>56</v>
      </c>
      <c r="AT910" s="19" t="s">
        <v>51</v>
      </c>
      <c r="AU910" s="2" t="s">
        <v>50</v>
      </c>
      <c r="AV910" s="2">
        <v>1</v>
      </c>
      <c r="AW910" s="2" t="s">
        <v>50</v>
      </c>
    </row>
    <row r="911" spans="1:49" ht="22.5" customHeight="1" x14ac:dyDescent="0.25">
      <c r="A911" s="18" t="s">
        <v>9000</v>
      </c>
      <c r="B911" s="93">
        <v>45179</v>
      </c>
      <c r="C911" s="95">
        <v>0.34722222222222227</v>
      </c>
      <c r="D911" s="2" t="s">
        <v>115</v>
      </c>
      <c r="E911" s="2" t="s">
        <v>8486</v>
      </c>
      <c r="F911" s="2" t="s">
        <v>50</v>
      </c>
      <c r="G911" s="19">
        <v>1</v>
      </c>
      <c r="H911" s="19">
        <v>70.31</v>
      </c>
      <c r="I911" s="19">
        <v>15.81</v>
      </c>
      <c r="J911" s="19">
        <v>-17.95</v>
      </c>
      <c r="K911" s="19">
        <v>-15.81</v>
      </c>
      <c r="L911" s="19" t="s">
        <v>51</v>
      </c>
      <c r="M911" s="19">
        <v>52.36</v>
      </c>
      <c r="N911" s="2" t="s">
        <v>52</v>
      </c>
      <c r="O911" s="2" t="s">
        <v>288</v>
      </c>
      <c r="P911" s="2" t="s">
        <v>289</v>
      </c>
      <c r="Q911" s="2" t="s">
        <v>290</v>
      </c>
      <c r="R911" s="2" t="s">
        <v>56</v>
      </c>
      <c r="S911" s="19">
        <v>70.31</v>
      </c>
      <c r="T911" s="19" t="s">
        <v>91</v>
      </c>
      <c r="U911" s="2" t="s">
        <v>77</v>
      </c>
      <c r="V911" s="2" t="s">
        <v>56</v>
      </c>
      <c r="W911" s="2" t="s">
        <v>56</v>
      </c>
      <c r="X911" s="2" t="s">
        <v>56</v>
      </c>
      <c r="Y911" s="2" t="s">
        <v>56</v>
      </c>
      <c r="Z911" s="2" t="s">
        <v>9001</v>
      </c>
      <c r="AA911" s="2" t="s">
        <v>9002</v>
      </c>
      <c r="AB911" s="2" t="s">
        <v>9003</v>
      </c>
      <c r="AC911" s="2" t="s">
        <v>9004</v>
      </c>
      <c r="AD911" s="2" t="s">
        <v>214</v>
      </c>
      <c r="AE911" s="2" t="s">
        <v>9005</v>
      </c>
      <c r="AF911" s="2" t="s">
        <v>67</v>
      </c>
      <c r="AG911" s="2" t="s">
        <v>84</v>
      </c>
      <c r="AH911" s="2" t="s">
        <v>9006</v>
      </c>
      <c r="AI911" s="2" t="s">
        <v>9007</v>
      </c>
      <c r="AJ911" s="2" t="s">
        <v>69</v>
      </c>
      <c r="AK911" s="2" t="s">
        <v>9008</v>
      </c>
      <c r="AL911" s="2" t="s">
        <v>56</v>
      </c>
      <c r="AM911" s="19" t="s">
        <v>56</v>
      </c>
      <c r="AN911" s="2" t="s">
        <v>56</v>
      </c>
      <c r="AO911" s="2" t="s">
        <v>56</v>
      </c>
      <c r="AP911" s="2" t="s">
        <v>56</v>
      </c>
      <c r="AQ911" s="2" t="s">
        <v>56</v>
      </c>
      <c r="AR911" s="2" t="s">
        <v>56</v>
      </c>
      <c r="AS911" s="2" t="s">
        <v>56</v>
      </c>
      <c r="AT911" s="19" t="s">
        <v>51</v>
      </c>
      <c r="AU911" s="2" t="s">
        <v>50</v>
      </c>
      <c r="AV911" s="2" t="s">
        <v>51</v>
      </c>
      <c r="AW911" s="2" t="s">
        <v>50</v>
      </c>
    </row>
    <row r="912" spans="1:49" ht="22.5" customHeight="1" x14ac:dyDescent="0.25">
      <c r="A912" s="18" t="s">
        <v>9009</v>
      </c>
      <c r="B912" s="93">
        <v>45179</v>
      </c>
      <c r="C912" s="95">
        <v>0.33958333333333335</v>
      </c>
      <c r="D912" s="2" t="s">
        <v>115</v>
      </c>
      <c r="E912" s="2" t="s">
        <v>8486</v>
      </c>
      <c r="F912" s="2" t="s">
        <v>50</v>
      </c>
      <c r="G912" s="19">
        <v>1</v>
      </c>
      <c r="H912" s="19">
        <v>62.7</v>
      </c>
      <c r="I912" s="19">
        <v>26.17</v>
      </c>
      <c r="J912" s="19">
        <v>-16.66</v>
      </c>
      <c r="K912" s="19">
        <v>-26.17</v>
      </c>
      <c r="L912" s="19" t="s">
        <v>51</v>
      </c>
      <c r="M912" s="19">
        <v>46.04</v>
      </c>
      <c r="N912" s="2" t="s">
        <v>56</v>
      </c>
      <c r="O912" s="2" t="s">
        <v>117</v>
      </c>
      <c r="P912" s="2" t="s">
        <v>118</v>
      </c>
      <c r="Q912" s="2" t="s">
        <v>119</v>
      </c>
      <c r="R912" s="2" t="s">
        <v>56</v>
      </c>
      <c r="S912" s="19">
        <v>62.7</v>
      </c>
      <c r="T912" s="19" t="s">
        <v>91</v>
      </c>
      <c r="U912" s="2" t="s">
        <v>77</v>
      </c>
      <c r="V912" s="2" t="s">
        <v>56</v>
      </c>
      <c r="W912" s="2" t="s">
        <v>56</v>
      </c>
      <c r="X912" s="2" t="s">
        <v>56</v>
      </c>
      <c r="Y912" s="2" t="s">
        <v>56</v>
      </c>
      <c r="Z912" s="2" t="s">
        <v>9010</v>
      </c>
      <c r="AA912" s="2" t="s">
        <v>9011</v>
      </c>
      <c r="AB912" s="2" t="s">
        <v>9012</v>
      </c>
      <c r="AC912" s="2" t="s">
        <v>9013</v>
      </c>
      <c r="AD912" s="2" t="s">
        <v>205</v>
      </c>
      <c r="AE912" s="2" t="s">
        <v>9014</v>
      </c>
      <c r="AF912" s="2" t="s">
        <v>67</v>
      </c>
      <c r="AG912" s="2" t="s">
        <v>84</v>
      </c>
      <c r="AH912" s="2" t="s">
        <v>9015</v>
      </c>
      <c r="AI912" s="2" t="s">
        <v>9016</v>
      </c>
      <c r="AJ912" s="2" t="s">
        <v>69</v>
      </c>
      <c r="AK912" s="2" t="s">
        <v>9017</v>
      </c>
      <c r="AL912" s="2" t="s">
        <v>56</v>
      </c>
      <c r="AM912" s="19" t="s">
        <v>56</v>
      </c>
      <c r="AN912" s="2" t="s">
        <v>56</v>
      </c>
      <c r="AO912" s="2" t="s">
        <v>56</v>
      </c>
      <c r="AP912" s="2" t="s">
        <v>56</v>
      </c>
      <c r="AQ912" s="2" t="s">
        <v>56</v>
      </c>
      <c r="AR912" s="2" t="s">
        <v>56</v>
      </c>
      <c r="AS912" s="2" t="s">
        <v>56</v>
      </c>
      <c r="AT912" s="19" t="s">
        <v>51</v>
      </c>
      <c r="AU912" s="2" t="s">
        <v>50</v>
      </c>
      <c r="AV912" s="2" t="s">
        <v>51</v>
      </c>
      <c r="AW912" s="2" t="s">
        <v>50</v>
      </c>
    </row>
    <row r="913" spans="1:49" ht="22.5" customHeight="1" x14ac:dyDescent="0.25">
      <c r="A913" s="18" t="s">
        <v>9018</v>
      </c>
      <c r="B913" s="93">
        <v>45179</v>
      </c>
      <c r="C913" s="95">
        <v>0.32847222222222222</v>
      </c>
      <c r="D913" s="2" t="s">
        <v>115</v>
      </c>
      <c r="E913" s="2" t="s">
        <v>7690</v>
      </c>
      <c r="F913" s="2" t="s">
        <v>52</v>
      </c>
      <c r="G913" s="19">
        <v>1</v>
      </c>
      <c r="H913" s="19">
        <v>62.7</v>
      </c>
      <c r="I913" s="19" t="s">
        <v>51</v>
      </c>
      <c r="J913" s="19">
        <v>-16.66</v>
      </c>
      <c r="K913" s="19" t="s">
        <v>51</v>
      </c>
      <c r="L913" s="19" t="s">
        <v>51</v>
      </c>
      <c r="M913" s="19">
        <v>46.04</v>
      </c>
      <c r="N913" s="2" t="s">
        <v>52</v>
      </c>
      <c r="O913" s="2" t="s">
        <v>138</v>
      </c>
      <c r="P913" s="2" t="s">
        <v>139</v>
      </c>
      <c r="Q913" s="2" t="s">
        <v>140</v>
      </c>
      <c r="R913" s="2" t="s">
        <v>56</v>
      </c>
      <c r="S913" s="19">
        <v>62.7</v>
      </c>
      <c r="T913" s="19" t="s">
        <v>91</v>
      </c>
      <c r="U913" s="2" t="s">
        <v>77</v>
      </c>
      <c r="V913" s="2" t="s">
        <v>56</v>
      </c>
      <c r="W913" s="2" t="s">
        <v>56</v>
      </c>
      <c r="X913" s="2" t="s">
        <v>56</v>
      </c>
      <c r="Y913" s="2" t="s">
        <v>56</v>
      </c>
      <c r="Z913" s="2" t="s">
        <v>9019</v>
      </c>
      <c r="AA913" s="2" t="s">
        <v>9020</v>
      </c>
      <c r="AB913" s="2" t="s">
        <v>9021</v>
      </c>
      <c r="AC913" s="2" t="s">
        <v>4417</v>
      </c>
      <c r="AD913" s="2" t="s">
        <v>214</v>
      </c>
      <c r="AE913" s="2" t="s">
        <v>9022</v>
      </c>
      <c r="AF913" s="2" t="s">
        <v>67</v>
      </c>
      <c r="AG913" s="2" t="s">
        <v>84</v>
      </c>
      <c r="AH913" s="2" t="s">
        <v>9023</v>
      </c>
      <c r="AI913" s="2" t="s">
        <v>9024</v>
      </c>
      <c r="AJ913" s="2" t="s">
        <v>69</v>
      </c>
      <c r="AK913" s="2" t="s">
        <v>9025</v>
      </c>
      <c r="AL913" s="2" t="s">
        <v>56</v>
      </c>
      <c r="AM913" s="19" t="s">
        <v>56</v>
      </c>
      <c r="AN913" s="2" t="s">
        <v>56</v>
      </c>
      <c r="AO913" s="2" t="s">
        <v>56</v>
      </c>
      <c r="AP913" s="2" t="s">
        <v>56</v>
      </c>
      <c r="AQ913" s="2" t="s">
        <v>56</v>
      </c>
      <c r="AR913" s="2" t="s">
        <v>56</v>
      </c>
      <c r="AS913" s="2" t="s">
        <v>56</v>
      </c>
      <c r="AT913" s="19" t="s">
        <v>51</v>
      </c>
      <c r="AU913" s="2" t="s">
        <v>50</v>
      </c>
      <c r="AV913" s="2" t="s">
        <v>51</v>
      </c>
      <c r="AW913" s="2" t="s">
        <v>50</v>
      </c>
    </row>
    <row r="914" spans="1:49" ht="22.5" customHeight="1" x14ac:dyDescent="0.25">
      <c r="A914" s="18" t="s">
        <v>9026</v>
      </c>
      <c r="B914" s="93">
        <v>45179</v>
      </c>
      <c r="C914" s="95">
        <v>0.27569444444444446</v>
      </c>
      <c r="D914" s="2" t="s">
        <v>115</v>
      </c>
      <c r="E914" s="2" t="s">
        <v>8099</v>
      </c>
      <c r="F914" s="2" t="s">
        <v>50</v>
      </c>
      <c r="G914" s="19">
        <v>1</v>
      </c>
      <c r="H914" s="19">
        <v>62.7</v>
      </c>
      <c r="I914" s="19" t="s">
        <v>51</v>
      </c>
      <c r="J914" s="19">
        <v>-16.66</v>
      </c>
      <c r="K914" s="19" t="s">
        <v>51</v>
      </c>
      <c r="L914" s="19" t="s">
        <v>51</v>
      </c>
      <c r="M914" s="19">
        <v>46.04</v>
      </c>
      <c r="N914" s="2" t="s">
        <v>52</v>
      </c>
      <c r="O914" s="2" t="s">
        <v>117</v>
      </c>
      <c r="P914" s="2" t="s">
        <v>118</v>
      </c>
      <c r="Q914" s="2" t="s">
        <v>119</v>
      </c>
      <c r="R914" s="2" t="s">
        <v>56</v>
      </c>
      <c r="S914" s="19">
        <v>62.7</v>
      </c>
      <c r="T914" s="19" t="s">
        <v>91</v>
      </c>
      <c r="U914" s="2" t="s">
        <v>77</v>
      </c>
      <c r="V914" s="2" t="s">
        <v>56</v>
      </c>
      <c r="W914" s="2" t="s">
        <v>56</v>
      </c>
      <c r="X914" s="2" t="s">
        <v>56</v>
      </c>
      <c r="Y914" s="2" t="s">
        <v>56</v>
      </c>
      <c r="Z914" s="2" t="s">
        <v>9027</v>
      </c>
      <c r="AA914" s="2" t="s">
        <v>9028</v>
      </c>
      <c r="AB914" s="2" t="s">
        <v>9029</v>
      </c>
      <c r="AC914" s="2" t="s">
        <v>9030</v>
      </c>
      <c r="AD914" s="2" t="s">
        <v>82</v>
      </c>
      <c r="AE914" s="2" t="s">
        <v>9031</v>
      </c>
      <c r="AF914" s="2" t="s">
        <v>67</v>
      </c>
      <c r="AG914" s="2" t="s">
        <v>84</v>
      </c>
      <c r="AH914" s="2" t="s">
        <v>9032</v>
      </c>
      <c r="AI914" s="2" t="s">
        <v>9033</v>
      </c>
      <c r="AJ914" s="2" t="s">
        <v>69</v>
      </c>
      <c r="AK914" s="2" t="s">
        <v>9034</v>
      </c>
      <c r="AL914" s="2" t="s">
        <v>56</v>
      </c>
      <c r="AM914" s="19" t="s">
        <v>56</v>
      </c>
      <c r="AN914" s="2" t="s">
        <v>56</v>
      </c>
      <c r="AO914" s="2" t="s">
        <v>56</v>
      </c>
      <c r="AP914" s="2" t="s">
        <v>56</v>
      </c>
      <c r="AQ914" s="2" t="s">
        <v>56</v>
      </c>
      <c r="AR914" s="2" t="s">
        <v>56</v>
      </c>
      <c r="AS914" s="2" t="s">
        <v>56</v>
      </c>
      <c r="AT914" s="19" t="s">
        <v>51</v>
      </c>
      <c r="AU914" s="2" t="s">
        <v>50</v>
      </c>
      <c r="AV914" s="2" t="s">
        <v>51</v>
      </c>
      <c r="AW914" s="2" t="s">
        <v>50</v>
      </c>
    </row>
    <row r="915" spans="1:49" ht="22.5" customHeight="1" x14ac:dyDescent="0.25">
      <c r="A915" s="18" t="s">
        <v>9035</v>
      </c>
      <c r="B915" s="93">
        <v>45178</v>
      </c>
      <c r="C915" s="95">
        <v>0.88263888888888886</v>
      </c>
      <c r="D915" s="2" t="s">
        <v>115</v>
      </c>
      <c r="E915" s="2" t="s">
        <v>9036</v>
      </c>
      <c r="F915" s="2" t="s">
        <v>50</v>
      </c>
      <c r="G915" s="19">
        <v>1</v>
      </c>
      <c r="H915" s="19">
        <v>62.7</v>
      </c>
      <c r="I915" s="19">
        <v>13.45</v>
      </c>
      <c r="J915" s="19">
        <v>-16.66</v>
      </c>
      <c r="K915" s="19">
        <v>-13.45</v>
      </c>
      <c r="L915" s="19" t="s">
        <v>51</v>
      </c>
      <c r="M915" s="19">
        <v>46.04</v>
      </c>
      <c r="N915" s="2" t="s">
        <v>56</v>
      </c>
      <c r="O915" s="2" t="s">
        <v>138</v>
      </c>
      <c r="P915" s="2" t="s">
        <v>139</v>
      </c>
      <c r="Q915" s="2" t="s">
        <v>140</v>
      </c>
      <c r="R915" s="2" t="s">
        <v>56</v>
      </c>
      <c r="S915" s="19">
        <v>62.7</v>
      </c>
      <c r="T915" s="19" t="s">
        <v>91</v>
      </c>
      <c r="U915" s="2" t="s">
        <v>77</v>
      </c>
      <c r="V915" s="2" t="s">
        <v>56</v>
      </c>
      <c r="W915" s="2" t="s">
        <v>56</v>
      </c>
      <c r="X915" s="2" t="s">
        <v>56</v>
      </c>
      <c r="Y915" s="2" t="s">
        <v>56</v>
      </c>
      <c r="Z915" s="2" t="s">
        <v>9037</v>
      </c>
      <c r="AA915" s="2" t="s">
        <v>9038</v>
      </c>
      <c r="AB915" s="2" t="s">
        <v>9039</v>
      </c>
      <c r="AC915" s="2" t="s">
        <v>9040</v>
      </c>
      <c r="AD915" s="2" t="s">
        <v>111</v>
      </c>
      <c r="AE915" s="2" t="s">
        <v>9041</v>
      </c>
      <c r="AF915" s="2" t="s">
        <v>67</v>
      </c>
      <c r="AG915" s="2" t="s">
        <v>84</v>
      </c>
      <c r="AH915" s="2" t="s">
        <v>9042</v>
      </c>
      <c r="AI915" s="2" t="s">
        <v>9043</v>
      </c>
      <c r="AJ915" s="2" t="s">
        <v>69</v>
      </c>
      <c r="AK915" s="2" t="s">
        <v>9044</v>
      </c>
      <c r="AL915" s="2" t="s">
        <v>56</v>
      </c>
      <c r="AM915" s="19" t="s">
        <v>56</v>
      </c>
      <c r="AN915" s="2" t="s">
        <v>56</v>
      </c>
      <c r="AO915" s="2" t="s">
        <v>56</v>
      </c>
      <c r="AP915" s="2" t="s">
        <v>56</v>
      </c>
      <c r="AQ915" s="2" t="s">
        <v>56</v>
      </c>
      <c r="AR915" s="2" t="s">
        <v>56</v>
      </c>
      <c r="AS915" s="2" t="s">
        <v>56</v>
      </c>
      <c r="AT915" s="19" t="s">
        <v>51</v>
      </c>
      <c r="AU915" s="2" t="s">
        <v>50</v>
      </c>
      <c r="AV915" s="2" t="s">
        <v>51</v>
      </c>
      <c r="AW915" s="2" t="s">
        <v>50</v>
      </c>
    </row>
    <row r="916" spans="1:49" ht="22.5" customHeight="1" x14ac:dyDescent="0.25">
      <c r="A916" s="18" t="s">
        <v>9045</v>
      </c>
      <c r="B916" s="93">
        <v>45178</v>
      </c>
      <c r="C916" s="95">
        <v>0.86597222222222225</v>
      </c>
      <c r="D916" s="2" t="s">
        <v>115</v>
      </c>
      <c r="E916" s="2" t="s">
        <v>8486</v>
      </c>
      <c r="F916" s="2" t="s">
        <v>50</v>
      </c>
      <c r="G916" s="19">
        <v>1</v>
      </c>
      <c r="H916" s="19">
        <v>62.7</v>
      </c>
      <c r="I916" s="19">
        <v>23.79</v>
      </c>
      <c r="J916" s="19">
        <v>-16.66</v>
      </c>
      <c r="K916" s="19">
        <v>-23.79</v>
      </c>
      <c r="L916" s="19" t="s">
        <v>51</v>
      </c>
      <c r="M916" s="19">
        <v>46.04</v>
      </c>
      <c r="N916" s="2" t="s">
        <v>52</v>
      </c>
      <c r="O916" s="2" t="s">
        <v>2343</v>
      </c>
      <c r="P916" s="2" t="s">
        <v>2344</v>
      </c>
      <c r="Q916" s="2" t="s">
        <v>2345</v>
      </c>
      <c r="R916" s="2" t="s">
        <v>56</v>
      </c>
      <c r="S916" s="19">
        <v>62.7</v>
      </c>
      <c r="T916" s="19" t="s">
        <v>91</v>
      </c>
      <c r="U916" s="2" t="s">
        <v>77</v>
      </c>
      <c r="V916" s="2" t="s">
        <v>56</v>
      </c>
      <c r="W916" s="2" t="s">
        <v>56</v>
      </c>
      <c r="X916" s="2" t="s">
        <v>56</v>
      </c>
      <c r="Y916" s="2" t="s">
        <v>56</v>
      </c>
      <c r="Z916" s="2" t="s">
        <v>9046</v>
      </c>
      <c r="AA916" s="2" t="s">
        <v>9047</v>
      </c>
      <c r="AB916" s="2" t="s">
        <v>9048</v>
      </c>
      <c r="AC916" s="2" t="s">
        <v>4141</v>
      </c>
      <c r="AD916" s="2" t="s">
        <v>205</v>
      </c>
      <c r="AE916" s="2" t="s">
        <v>9049</v>
      </c>
      <c r="AF916" s="2" t="s">
        <v>67</v>
      </c>
      <c r="AG916" s="2" t="s">
        <v>84</v>
      </c>
      <c r="AH916" s="2" t="s">
        <v>9050</v>
      </c>
      <c r="AI916" s="2" t="s">
        <v>9051</v>
      </c>
      <c r="AJ916" s="2" t="s">
        <v>69</v>
      </c>
      <c r="AK916" s="2" t="s">
        <v>9052</v>
      </c>
      <c r="AL916" s="2" t="s">
        <v>56</v>
      </c>
      <c r="AM916" s="19" t="s">
        <v>56</v>
      </c>
      <c r="AN916" s="2" t="s">
        <v>56</v>
      </c>
      <c r="AO916" s="2" t="s">
        <v>56</v>
      </c>
      <c r="AP916" s="2" t="s">
        <v>56</v>
      </c>
      <c r="AQ916" s="2" t="s">
        <v>56</v>
      </c>
      <c r="AR916" s="2" t="s">
        <v>56</v>
      </c>
      <c r="AS916" s="2" t="s">
        <v>56</v>
      </c>
      <c r="AT916" s="19" t="s">
        <v>51</v>
      </c>
      <c r="AU916" s="2" t="s">
        <v>50</v>
      </c>
      <c r="AV916" s="2" t="s">
        <v>51</v>
      </c>
      <c r="AW916" s="2" t="s">
        <v>50</v>
      </c>
    </row>
    <row r="917" spans="1:49" ht="22.5" customHeight="1" x14ac:dyDescent="0.25">
      <c r="A917" s="18" t="s">
        <v>9053</v>
      </c>
      <c r="B917" s="93">
        <v>45178</v>
      </c>
      <c r="C917" s="95">
        <v>0.83333333333333337</v>
      </c>
      <c r="D917" s="2" t="s">
        <v>115</v>
      </c>
      <c r="E917" s="2" t="s">
        <v>8486</v>
      </c>
      <c r="F917" s="2" t="s">
        <v>50</v>
      </c>
      <c r="G917" s="19">
        <v>1</v>
      </c>
      <c r="H917" s="19">
        <v>107.25</v>
      </c>
      <c r="I917" s="19">
        <v>1.59</v>
      </c>
      <c r="J917" s="19">
        <v>-18.23</v>
      </c>
      <c r="K917" s="19" t="s">
        <v>51</v>
      </c>
      <c r="L917" s="19" t="s">
        <v>51</v>
      </c>
      <c r="M917" s="19">
        <v>90.61</v>
      </c>
      <c r="N917" s="2" t="s">
        <v>56</v>
      </c>
      <c r="O917" s="2" t="s">
        <v>9054</v>
      </c>
      <c r="P917" s="2" t="s">
        <v>9055</v>
      </c>
      <c r="Q917" s="2" t="s">
        <v>9056</v>
      </c>
      <c r="R917" s="2" t="s">
        <v>56</v>
      </c>
      <c r="S917" s="19">
        <v>107.25</v>
      </c>
      <c r="T917" s="19" t="s">
        <v>91</v>
      </c>
      <c r="U917" s="2" t="s">
        <v>58</v>
      </c>
      <c r="V917" s="2" t="s">
        <v>9057</v>
      </c>
      <c r="W917" s="2" t="s">
        <v>9058</v>
      </c>
      <c r="X917" s="2" t="s">
        <v>9059</v>
      </c>
      <c r="Y917" s="2" t="s">
        <v>56</v>
      </c>
      <c r="Z917" s="2" t="s">
        <v>9057</v>
      </c>
      <c r="AA917" s="2" t="s">
        <v>9060</v>
      </c>
      <c r="AB917" s="2" t="s">
        <v>9061</v>
      </c>
      <c r="AC917" s="2" t="s">
        <v>1569</v>
      </c>
      <c r="AD917" s="2" t="s">
        <v>111</v>
      </c>
      <c r="AE917" s="2" t="s">
        <v>9062</v>
      </c>
      <c r="AF917" s="2" t="s">
        <v>67</v>
      </c>
      <c r="AG917" s="2" t="s">
        <v>589</v>
      </c>
      <c r="AH917" s="2" t="s">
        <v>9063</v>
      </c>
      <c r="AI917" s="2" t="s">
        <v>9064</v>
      </c>
      <c r="AJ917" s="2" t="s">
        <v>2033</v>
      </c>
      <c r="AK917" s="2" t="s">
        <v>9065</v>
      </c>
      <c r="AL917" s="2" t="s">
        <v>56</v>
      </c>
      <c r="AM917" s="19" t="s">
        <v>56</v>
      </c>
      <c r="AN917" s="2" t="s">
        <v>56</v>
      </c>
      <c r="AO917" s="2" t="s">
        <v>56</v>
      </c>
      <c r="AP917" s="2" t="s">
        <v>56</v>
      </c>
      <c r="AQ917" s="2" t="s">
        <v>56</v>
      </c>
      <c r="AR917" s="2" t="s">
        <v>56</v>
      </c>
      <c r="AS917" s="2" t="s">
        <v>56</v>
      </c>
      <c r="AT917" s="19" t="s">
        <v>51</v>
      </c>
      <c r="AU917" s="2" t="s">
        <v>50</v>
      </c>
      <c r="AV917" s="2" t="s">
        <v>51</v>
      </c>
      <c r="AW917" s="2" t="s">
        <v>50</v>
      </c>
    </row>
    <row r="918" spans="1:49" ht="22.5" customHeight="1" x14ac:dyDescent="0.25">
      <c r="A918" s="18" t="s">
        <v>9066</v>
      </c>
      <c r="B918" s="93">
        <v>45178</v>
      </c>
      <c r="C918" s="95">
        <v>0.78472222222222221</v>
      </c>
      <c r="D918" s="2" t="s">
        <v>115</v>
      </c>
      <c r="E918" s="2" t="s">
        <v>8099</v>
      </c>
      <c r="F918" s="2" t="s">
        <v>50</v>
      </c>
      <c r="G918" s="19">
        <v>1</v>
      </c>
      <c r="H918" s="19">
        <v>72.89</v>
      </c>
      <c r="I918" s="19">
        <v>11.85</v>
      </c>
      <c r="J918" s="19">
        <v>-18.39</v>
      </c>
      <c r="K918" s="19">
        <v>-11.85</v>
      </c>
      <c r="L918" s="19" t="s">
        <v>51</v>
      </c>
      <c r="M918" s="19">
        <v>54.5</v>
      </c>
      <c r="N918" s="2" t="s">
        <v>56</v>
      </c>
      <c r="O918" s="2" t="s">
        <v>9067</v>
      </c>
      <c r="P918" s="2" t="s">
        <v>9068</v>
      </c>
      <c r="Q918" s="2" t="s">
        <v>9069</v>
      </c>
      <c r="R918" s="2" t="s">
        <v>56</v>
      </c>
      <c r="S918" s="19">
        <v>72.89</v>
      </c>
      <c r="T918" s="19" t="s">
        <v>91</v>
      </c>
      <c r="U918" s="2" t="s">
        <v>58</v>
      </c>
      <c r="V918" s="2" t="s">
        <v>9070</v>
      </c>
      <c r="W918" s="2" t="s">
        <v>9071</v>
      </c>
      <c r="X918" s="2" t="s">
        <v>9072</v>
      </c>
      <c r="Y918" s="2" t="s">
        <v>56</v>
      </c>
      <c r="Z918" s="2" t="s">
        <v>9070</v>
      </c>
      <c r="AA918" s="2" t="s">
        <v>9073</v>
      </c>
      <c r="AB918" s="2" t="s">
        <v>9074</v>
      </c>
      <c r="AC918" s="2" t="s">
        <v>1403</v>
      </c>
      <c r="AD918" s="2" t="s">
        <v>111</v>
      </c>
      <c r="AE918" s="2" t="s">
        <v>9075</v>
      </c>
      <c r="AF918" s="2" t="s">
        <v>67</v>
      </c>
      <c r="AG918" s="2" t="s">
        <v>68</v>
      </c>
      <c r="AH918" s="2" t="s">
        <v>9076</v>
      </c>
      <c r="AI918" s="2" t="s">
        <v>9077</v>
      </c>
      <c r="AJ918" s="2" t="s">
        <v>69</v>
      </c>
      <c r="AK918" s="2" t="s">
        <v>9078</v>
      </c>
      <c r="AL918" s="2" t="s">
        <v>56</v>
      </c>
      <c r="AM918" s="19" t="s">
        <v>56</v>
      </c>
      <c r="AN918" s="2" t="s">
        <v>56</v>
      </c>
      <c r="AO918" s="2" t="s">
        <v>56</v>
      </c>
      <c r="AP918" s="2" t="s">
        <v>56</v>
      </c>
      <c r="AQ918" s="2" t="s">
        <v>56</v>
      </c>
      <c r="AR918" s="2" t="s">
        <v>56</v>
      </c>
      <c r="AS918" s="2" t="s">
        <v>56</v>
      </c>
      <c r="AT918" s="19" t="s">
        <v>51</v>
      </c>
      <c r="AU918" s="2" t="s">
        <v>50</v>
      </c>
      <c r="AV918" s="2" t="s">
        <v>51</v>
      </c>
      <c r="AW918" s="2" t="s">
        <v>50</v>
      </c>
    </row>
    <row r="919" spans="1:49" ht="22.5" customHeight="1" x14ac:dyDescent="0.25">
      <c r="A919" s="18" t="s">
        <v>9079</v>
      </c>
      <c r="B919" s="93">
        <v>45178</v>
      </c>
      <c r="C919" s="95">
        <v>0.75694444444444453</v>
      </c>
      <c r="D919" s="2" t="s">
        <v>115</v>
      </c>
      <c r="E919" s="2" t="s">
        <v>8099</v>
      </c>
      <c r="F919" s="2" t="s">
        <v>50</v>
      </c>
      <c r="G919" s="19">
        <v>1</v>
      </c>
      <c r="H919" s="19">
        <v>67.22</v>
      </c>
      <c r="I919" s="19">
        <v>28.46</v>
      </c>
      <c r="J919" s="19">
        <v>-14.07</v>
      </c>
      <c r="K919" s="19">
        <v>-28.46</v>
      </c>
      <c r="L919" s="19" t="s">
        <v>51</v>
      </c>
      <c r="M919" s="19">
        <v>53.15</v>
      </c>
      <c r="N919" s="2" t="s">
        <v>52</v>
      </c>
      <c r="O919" s="2" t="s">
        <v>288</v>
      </c>
      <c r="P919" s="2" t="s">
        <v>384</v>
      </c>
      <c r="Q919" s="2" t="s">
        <v>385</v>
      </c>
      <c r="R919" s="2" t="s">
        <v>56</v>
      </c>
      <c r="S919" s="19">
        <v>67.22</v>
      </c>
      <c r="T919" s="19" t="s">
        <v>57</v>
      </c>
      <c r="U919" s="2" t="s">
        <v>77</v>
      </c>
      <c r="V919" s="2" t="s">
        <v>56</v>
      </c>
      <c r="W919" s="2" t="s">
        <v>56</v>
      </c>
      <c r="X919" s="2" t="s">
        <v>56</v>
      </c>
      <c r="Y919" s="2" t="s">
        <v>56</v>
      </c>
      <c r="Z919" s="2" t="s">
        <v>9080</v>
      </c>
      <c r="AA919" s="2" t="s">
        <v>9081</v>
      </c>
      <c r="AB919" s="2" t="s">
        <v>9082</v>
      </c>
      <c r="AC919" s="2" t="s">
        <v>9083</v>
      </c>
      <c r="AD919" s="2" t="s">
        <v>65</v>
      </c>
      <c r="AE919" s="2" t="s">
        <v>9084</v>
      </c>
      <c r="AF919" s="2" t="s">
        <v>67</v>
      </c>
      <c r="AG919" s="2" t="s">
        <v>84</v>
      </c>
      <c r="AH919" s="2" t="s">
        <v>9085</v>
      </c>
      <c r="AI919" s="2" t="s">
        <v>9086</v>
      </c>
      <c r="AJ919" s="2" t="s">
        <v>69</v>
      </c>
      <c r="AK919" s="2" t="s">
        <v>9087</v>
      </c>
      <c r="AL919" s="2" t="s">
        <v>56</v>
      </c>
      <c r="AM919" s="19" t="s">
        <v>56</v>
      </c>
      <c r="AN919" s="2" t="s">
        <v>56</v>
      </c>
      <c r="AO919" s="2" t="s">
        <v>56</v>
      </c>
      <c r="AP919" s="2" t="s">
        <v>56</v>
      </c>
      <c r="AQ919" s="2" t="s">
        <v>56</v>
      </c>
      <c r="AR919" s="2" t="s">
        <v>56</v>
      </c>
      <c r="AS919" s="2" t="s">
        <v>56</v>
      </c>
      <c r="AT919" s="19" t="s">
        <v>51</v>
      </c>
      <c r="AU919" s="2" t="s">
        <v>50</v>
      </c>
      <c r="AV919" s="2" t="s">
        <v>51</v>
      </c>
      <c r="AW919" s="2" t="s">
        <v>50</v>
      </c>
    </row>
    <row r="920" spans="1:49" ht="22.5" customHeight="1" x14ac:dyDescent="0.25">
      <c r="A920" s="18" t="s">
        <v>9088</v>
      </c>
      <c r="B920" s="93">
        <v>45178</v>
      </c>
      <c r="C920" s="95">
        <v>0.74791666666666667</v>
      </c>
      <c r="D920" s="2" t="s">
        <v>115</v>
      </c>
      <c r="E920" s="2" t="s">
        <v>9036</v>
      </c>
      <c r="F920" s="2" t="s">
        <v>52</v>
      </c>
      <c r="G920" s="19">
        <v>1</v>
      </c>
      <c r="H920" s="19">
        <v>70.31</v>
      </c>
      <c r="I920" s="19" t="s">
        <v>51</v>
      </c>
      <c r="J920" s="19">
        <v>-17.95</v>
      </c>
      <c r="K920" s="19" t="s">
        <v>51</v>
      </c>
      <c r="L920" s="19" t="s">
        <v>51</v>
      </c>
      <c r="M920" s="19">
        <v>52.36</v>
      </c>
      <c r="N920" s="2" t="s">
        <v>52</v>
      </c>
      <c r="O920" s="2" t="s">
        <v>288</v>
      </c>
      <c r="P920" s="2" t="s">
        <v>289</v>
      </c>
      <c r="Q920" s="2" t="s">
        <v>290</v>
      </c>
      <c r="R920" s="2" t="s">
        <v>56</v>
      </c>
      <c r="S920" s="19">
        <v>70.31</v>
      </c>
      <c r="T920" s="19" t="s">
        <v>91</v>
      </c>
      <c r="U920" s="2" t="s">
        <v>77</v>
      </c>
      <c r="V920" s="2" t="s">
        <v>56</v>
      </c>
      <c r="W920" s="2" t="s">
        <v>56</v>
      </c>
      <c r="X920" s="2" t="s">
        <v>56</v>
      </c>
      <c r="Y920" s="2" t="s">
        <v>56</v>
      </c>
      <c r="Z920" s="2" t="s">
        <v>9089</v>
      </c>
      <c r="AA920" s="2" t="s">
        <v>9090</v>
      </c>
      <c r="AB920" s="2" t="s">
        <v>9091</v>
      </c>
      <c r="AC920" s="2" t="s">
        <v>9092</v>
      </c>
      <c r="AD920" s="2" t="s">
        <v>111</v>
      </c>
      <c r="AE920" s="2" t="s">
        <v>9093</v>
      </c>
      <c r="AF920" s="2" t="s">
        <v>67</v>
      </c>
      <c r="AG920" s="2" t="s">
        <v>84</v>
      </c>
      <c r="AH920" s="2" t="s">
        <v>9094</v>
      </c>
      <c r="AI920" s="2" t="s">
        <v>9095</v>
      </c>
      <c r="AJ920" s="2" t="s">
        <v>69</v>
      </c>
      <c r="AK920" s="2" t="s">
        <v>9096</v>
      </c>
      <c r="AL920" s="2" t="s">
        <v>56</v>
      </c>
      <c r="AM920" s="19" t="s">
        <v>56</v>
      </c>
      <c r="AN920" s="2" t="s">
        <v>56</v>
      </c>
      <c r="AO920" s="2" t="s">
        <v>56</v>
      </c>
      <c r="AP920" s="2" t="s">
        <v>56</v>
      </c>
      <c r="AQ920" s="2" t="s">
        <v>56</v>
      </c>
      <c r="AR920" s="2" t="s">
        <v>56</v>
      </c>
      <c r="AS920" s="2" t="s">
        <v>56</v>
      </c>
      <c r="AT920" s="19" t="s">
        <v>51</v>
      </c>
      <c r="AU920" s="2" t="s">
        <v>50</v>
      </c>
      <c r="AV920" s="2" t="s">
        <v>51</v>
      </c>
      <c r="AW920" s="2" t="s">
        <v>50</v>
      </c>
    </row>
    <row r="921" spans="1:49" ht="22.5" customHeight="1" x14ac:dyDescent="0.25">
      <c r="A921" s="18" t="s">
        <v>9097</v>
      </c>
      <c r="B921" s="93">
        <v>45178</v>
      </c>
      <c r="C921" s="95">
        <v>0.71388888888888891</v>
      </c>
      <c r="D921" s="2" t="s">
        <v>115</v>
      </c>
      <c r="E921" s="2" t="s">
        <v>8099</v>
      </c>
      <c r="F921" s="2" t="s">
        <v>50</v>
      </c>
      <c r="G921" s="19">
        <v>1</v>
      </c>
      <c r="H921" s="19">
        <v>383.84</v>
      </c>
      <c r="I921" s="19" t="s">
        <v>51</v>
      </c>
      <c r="J921" s="19">
        <v>-65.25</v>
      </c>
      <c r="K921" s="19">
        <v>-23.95</v>
      </c>
      <c r="L921" s="19" t="s">
        <v>51</v>
      </c>
      <c r="M921" s="19">
        <v>294.64</v>
      </c>
      <c r="N921" s="2" t="s">
        <v>56</v>
      </c>
      <c r="O921" s="2" t="s">
        <v>9098</v>
      </c>
      <c r="P921" s="2" t="s">
        <v>9099</v>
      </c>
      <c r="Q921" s="2" t="s">
        <v>9100</v>
      </c>
      <c r="R921" s="2" t="s">
        <v>56</v>
      </c>
      <c r="S921" s="19">
        <v>383.84</v>
      </c>
      <c r="T921" s="19" t="s">
        <v>91</v>
      </c>
      <c r="U921" s="2" t="s">
        <v>58</v>
      </c>
      <c r="V921" s="2" t="s">
        <v>9101</v>
      </c>
      <c r="W921" s="2" t="s">
        <v>9102</v>
      </c>
      <c r="X921" s="2" t="s">
        <v>9103</v>
      </c>
      <c r="Y921" s="2" t="s">
        <v>56</v>
      </c>
      <c r="Z921" s="2" t="s">
        <v>9101</v>
      </c>
      <c r="AA921" s="2" t="s">
        <v>9104</v>
      </c>
      <c r="AB921" s="2" t="s">
        <v>9105</v>
      </c>
      <c r="AC921" s="2" t="s">
        <v>9106</v>
      </c>
      <c r="AD921" s="2" t="s">
        <v>459</v>
      </c>
      <c r="AE921" s="2" t="s">
        <v>9107</v>
      </c>
      <c r="AF921" s="2" t="s">
        <v>67</v>
      </c>
      <c r="AG921" s="2" t="s">
        <v>68</v>
      </c>
      <c r="AH921" s="2" t="s">
        <v>9108</v>
      </c>
      <c r="AI921" s="2" t="s">
        <v>9109</v>
      </c>
      <c r="AJ921" s="2" t="s">
        <v>69</v>
      </c>
      <c r="AK921" s="2" t="s">
        <v>9110</v>
      </c>
      <c r="AL921" s="2" t="s">
        <v>56</v>
      </c>
      <c r="AM921" s="19" t="s">
        <v>56</v>
      </c>
      <c r="AN921" s="2" t="s">
        <v>56</v>
      </c>
      <c r="AO921" s="2" t="s">
        <v>56</v>
      </c>
      <c r="AP921" s="2" t="s">
        <v>56</v>
      </c>
      <c r="AQ921" s="2" t="s">
        <v>56</v>
      </c>
      <c r="AR921" s="2" t="s">
        <v>56</v>
      </c>
      <c r="AS921" s="2" t="s">
        <v>56</v>
      </c>
      <c r="AT921" s="19" t="s">
        <v>51</v>
      </c>
      <c r="AU921" s="2" t="s">
        <v>50</v>
      </c>
      <c r="AV921" s="2" t="s">
        <v>51</v>
      </c>
      <c r="AW921" s="2" t="s">
        <v>50</v>
      </c>
    </row>
    <row r="922" spans="1:49" ht="22.5" customHeight="1" x14ac:dyDescent="0.25">
      <c r="A922" s="18" t="s">
        <v>9111</v>
      </c>
      <c r="B922" s="93">
        <v>45178</v>
      </c>
      <c r="C922" s="95">
        <v>0.70416666666666661</v>
      </c>
      <c r="D922" s="2" t="s">
        <v>115</v>
      </c>
      <c r="E922" s="2" t="s">
        <v>7690</v>
      </c>
      <c r="F922" s="2" t="s">
        <v>50</v>
      </c>
      <c r="G922" s="19">
        <v>1</v>
      </c>
      <c r="H922" s="19">
        <v>82.64</v>
      </c>
      <c r="I922" s="19" t="s">
        <v>51</v>
      </c>
      <c r="J922" s="19">
        <v>-9.92</v>
      </c>
      <c r="K922" s="19">
        <v>-21.45</v>
      </c>
      <c r="L922" s="19" t="s">
        <v>51</v>
      </c>
      <c r="M922" s="19">
        <v>51.27</v>
      </c>
      <c r="N922" s="2" t="s">
        <v>56</v>
      </c>
      <c r="O922" s="2" t="s">
        <v>333</v>
      </c>
      <c r="P922" s="2" t="s">
        <v>334</v>
      </c>
      <c r="Q922" s="2" t="s">
        <v>335</v>
      </c>
      <c r="R922" s="2" t="s">
        <v>56</v>
      </c>
      <c r="S922" s="19">
        <v>82.64</v>
      </c>
      <c r="T922" s="19" t="s">
        <v>57</v>
      </c>
      <c r="U922" s="2" t="s">
        <v>77</v>
      </c>
      <c r="V922" s="2" t="s">
        <v>56</v>
      </c>
      <c r="W922" s="2" t="s">
        <v>56</v>
      </c>
      <c r="X922" s="2" t="s">
        <v>56</v>
      </c>
      <c r="Y922" s="2" t="s">
        <v>56</v>
      </c>
      <c r="Z922" s="2" t="s">
        <v>9112</v>
      </c>
      <c r="AA922" s="2" t="s">
        <v>9113</v>
      </c>
      <c r="AB922" s="2" t="s">
        <v>9114</v>
      </c>
      <c r="AC922" s="2" t="s">
        <v>3073</v>
      </c>
      <c r="AD922" s="2" t="s">
        <v>214</v>
      </c>
      <c r="AE922" s="2" t="s">
        <v>9115</v>
      </c>
      <c r="AF922" s="2" t="s">
        <v>67</v>
      </c>
      <c r="AG922" s="2" t="s">
        <v>84</v>
      </c>
      <c r="AH922" s="2" t="s">
        <v>9116</v>
      </c>
      <c r="AI922" s="2" t="s">
        <v>9117</v>
      </c>
      <c r="AJ922" s="2" t="s">
        <v>69</v>
      </c>
      <c r="AK922" s="2" t="s">
        <v>9118</v>
      </c>
      <c r="AL922" s="2" t="s">
        <v>56</v>
      </c>
      <c r="AM922" s="19" t="s">
        <v>56</v>
      </c>
      <c r="AN922" s="2" t="s">
        <v>56</v>
      </c>
      <c r="AO922" s="2" t="s">
        <v>56</v>
      </c>
      <c r="AP922" s="2" t="s">
        <v>56</v>
      </c>
      <c r="AQ922" s="2" t="s">
        <v>56</v>
      </c>
      <c r="AR922" s="2" t="s">
        <v>56</v>
      </c>
      <c r="AS922" s="2" t="s">
        <v>56</v>
      </c>
      <c r="AT922" s="19" t="s">
        <v>51</v>
      </c>
      <c r="AU922" s="2" t="s">
        <v>50</v>
      </c>
      <c r="AV922" s="2" t="s">
        <v>51</v>
      </c>
      <c r="AW922" s="2" t="s">
        <v>50</v>
      </c>
    </row>
    <row r="923" spans="1:49" ht="22.5" customHeight="1" x14ac:dyDescent="0.25">
      <c r="A923" s="18" t="s">
        <v>9119</v>
      </c>
      <c r="B923" s="93">
        <v>45178</v>
      </c>
      <c r="C923" s="95">
        <v>0.62430555555555556</v>
      </c>
      <c r="D923" s="2" t="s">
        <v>115</v>
      </c>
      <c r="E923" s="2" t="s">
        <v>9036</v>
      </c>
      <c r="F923" s="2" t="s">
        <v>50</v>
      </c>
      <c r="G923" s="19">
        <v>1</v>
      </c>
      <c r="H923" s="19">
        <v>62.7</v>
      </c>
      <c r="I923" s="19">
        <v>17.02</v>
      </c>
      <c r="J923" s="19">
        <v>-16.66</v>
      </c>
      <c r="K923" s="19">
        <v>-17.02</v>
      </c>
      <c r="L923" s="19" t="s">
        <v>51</v>
      </c>
      <c r="M923" s="19">
        <v>46.04</v>
      </c>
      <c r="N923" s="2" t="s">
        <v>56</v>
      </c>
      <c r="O923" s="2" t="s">
        <v>138</v>
      </c>
      <c r="P923" s="2" t="s">
        <v>139</v>
      </c>
      <c r="Q923" s="2" t="s">
        <v>140</v>
      </c>
      <c r="R923" s="2" t="s">
        <v>56</v>
      </c>
      <c r="S923" s="19">
        <v>62.7</v>
      </c>
      <c r="T923" s="19" t="s">
        <v>91</v>
      </c>
      <c r="U923" s="2" t="s">
        <v>77</v>
      </c>
      <c r="V923" s="2" t="s">
        <v>56</v>
      </c>
      <c r="W923" s="2" t="s">
        <v>56</v>
      </c>
      <c r="X923" s="2" t="s">
        <v>56</v>
      </c>
      <c r="Y923" s="2" t="s">
        <v>56</v>
      </c>
      <c r="Z923" s="2" t="s">
        <v>9120</v>
      </c>
      <c r="AA923" s="2" t="s">
        <v>9121</v>
      </c>
      <c r="AB923" s="2" t="s">
        <v>9122</v>
      </c>
      <c r="AC923" s="2" t="s">
        <v>205</v>
      </c>
      <c r="AD923" s="2" t="s">
        <v>205</v>
      </c>
      <c r="AE923" s="2" t="s">
        <v>9123</v>
      </c>
      <c r="AF923" s="2" t="s">
        <v>67</v>
      </c>
      <c r="AG923" s="2" t="s">
        <v>84</v>
      </c>
      <c r="AH923" s="2" t="s">
        <v>9124</v>
      </c>
      <c r="AI923" s="2" t="s">
        <v>9125</v>
      </c>
      <c r="AJ923" s="2" t="s">
        <v>69</v>
      </c>
      <c r="AK923" s="2" t="s">
        <v>9126</v>
      </c>
      <c r="AL923" s="2" t="s">
        <v>56</v>
      </c>
      <c r="AM923" s="19" t="s">
        <v>56</v>
      </c>
      <c r="AN923" s="2" t="s">
        <v>56</v>
      </c>
      <c r="AO923" s="2" t="s">
        <v>56</v>
      </c>
      <c r="AP923" s="2" t="s">
        <v>56</v>
      </c>
      <c r="AQ923" s="2" t="s">
        <v>56</v>
      </c>
      <c r="AR923" s="2" t="s">
        <v>56</v>
      </c>
      <c r="AS923" s="2" t="s">
        <v>56</v>
      </c>
      <c r="AT923" s="19" t="s">
        <v>51</v>
      </c>
      <c r="AU923" s="2" t="s">
        <v>50</v>
      </c>
      <c r="AV923" s="2" t="s">
        <v>51</v>
      </c>
      <c r="AW923" s="2" t="s">
        <v>50</v>
      </c>
    </row>
    <row r="924" spans="1:49" ht="22.5" customHeight="1" x14ac:dyDescent="0.25">
      <c r="A924" s="18" t="s">
        <v>9127</v>
      </c>
      <c r="B924" s="93">
        <v>45178</v>
      </c>
      <c r="C924" s="95">
        <v>0.62222222222222223</v>
      </c>
      <c r="D924" s="2" t="s">
        <v>5743</v>
      </c>
      <c r="E924" s="2" t="s">
        <v>9128</v>
      </c>
      <c r="F924" s="2" t="s">
        <v>50</v>
      </c>
      <c r="G924" s="19">
        <v>1</v>
      </c>
      <c r="H924" s="19">
        <v>117.27</v>
      </c>
      <c r="I924" s="19" t="s">
        <v>51</v>
      </c>
      <c r="J924" s="19">
        <v>-19.940000000000001</v>
      </c>
      <c r="K924" s="19">
        <v>-18.95</v>
      </c>
      <c r="L924" s="19">
        <v>-78.38</v>
      </c>
      <c r="M924" s="19">
        <v>0</v>
      </c>
      <c r="N924" s="2" t="s">
        <v>56</v>
      </c>
      <c r="O924" s="2" t="s">
        <v>220</v>
      </c>
      <c r="P924" s="2" t="s">
        <v>4168</v>
      </c>
      <c r="Q924" s="2" t="s">
        <v>1815</v>
      </c>
      <c r="R924" s="2" t="s">
        <v>56</v>
      </c>
      <c r="S924" s="19">
        <v>117.27</v>
      </c>
      <c r="T924" s="19" t="s">
        <v>91</v>
      </c>
      <c r="U924" s="2" t="s">
        <v>77</v>
      </c>
      <c r="V924" s="2" t="s">
        <v>9129</v>
      </c>
      <c r="W924" s="2" t="s">
        <v>9130</v>
      </c>
      <c r="X924" s="2" t="s">
        <v>9131</v>
      </c>
      <c r="Y924" s="2" t="s">
        <v>56</v>
      </c>
      <c r="Z924" s="2" t="s">
        <v>9129</v>
      </c>
      <c r="AA924" s="2" t="s">
        <v>9132</v>
      </c>
      <c r="AB924" s="2" t="s">
        <v>1015</v>
      </c>
      <c r="AC924" s="2" t="s">
        <v>111</v>
      </c>
      <c r="AD924" s="2" t="s">
        <v>111</v>
      </c>
      <c r="AE924" s="2" t="s">
        <v>1016</v>
      </c>
      <c r="AF924" s="2" t="s">
        <v>67</v>
      </c>
      <c r="AG924" s="2" t="s">
        <v>84</v>
      </c>
      <c r="AH924" s="2" t="s">
        <v>9133</v>
      </c>
      <c r="AI924" s="2" t="s">
        <v>9134</v>
      </c>
      <c r="AJ924" s="2" t="s">
        <v>69</v>
      </c>
      <c r="AK924" s="2" t="s">
        <v>9135</v>
      </c>
      <c r="AL924" s="2" t="s">
        <v>56</v>
      </c>
      <c r="AM924" s="19" t="s">
        <v>56</v>
      </c>
      <c r="AN924" s="2" t="s">
        <v>56</v>
      </c>
      <c r="AO924" s="2" t="s">
        <v>56</v>
      </c>
      <c r="AP924" s="2" t="s">
        <v>56</v>
      </c>
      <c r="AQ924" s="2" t="s">
        <v>56</v>
      </c>
      <c r="AR924" s="2" t="s">
        <v>56</v>
      </c>
      <c r="AS924" s="2" t="s">
        <v>56</v>
      </c>
      <c r="AT924" s="19" t="s">
        <v>51</v>
      </c>
      <c r="AU924" s="2" t="s">
        <v>50</v>
      </c>
      <c r="AV924" s="2" t="s">
        <v>51</v>
      </c>
      <c r="AW924" s="2" t="s">
        <v>50</v>
      </c>
    </row>
    <row r="925" spans="1:49" ht="22.5" customHeight="1" x14ac:dyDescent="0.25">
      <c r="A925" s="18" t="s">
        <v>9136</v>
      </c>
      <c r="B925" s="93">
        <v>45178</v>
      </c>
      <c r="C925" s="95">
        <v>0.5493055555555556</v>
      </c>
      <c r="D925" s="2" t="s">
        <v>115</v>
      </c>
      <c r="E925" s="2" t="s">
        <v>8099</v>
      </c>
      <c r="F925" s="2" t="s">
        <v>50</v>
      </c>
      <c r="G925" s="19">
        <v>1</v>
      </c>
      <c r="H925" s="19">
        <v>165.9</v>
      </c>
      <c r="I925" s="19" t="s">
        <v>51</v>
      </c>
      <c r="J925" s="19">
        <v>-19.91</v>
      </c>
      <c r="K925" s="19">
        <v>-21.45</v>
      </c>
      <c r="L925" s="19" t="s">
        <v>51</v>
      </c>
      <c r="M925" s="19">
        <v>124.54</v>
      </c>
      <c r="N925" s="2" t="s">
        <v>56</v>
      </c>
      <c r="O925" s="2" t="s">
        <v>778</v>
      </c>
      <c r="P925" s="2" t="s">
        <v>3453</v>
      </c>
      <c r="Q925" s="2" t="s">
        <v>3454</v>
      </c>
      <c r="R925" s="2" t="s">
        <v>56</v>
      </c>
      <c r="S925" s="19">
        <v>165.9</v>
      </c>
      <c r="T925" s="19" t="s">
        <v>57</v>
      </c>
      <c r="U925" s="2" t="s">
        <v>77</v>
      </c>
      <c r="V925" s="2" t="s">
        <v>56</v>
      </c>
      <c r="W925" s="2" t="s">
        <v>56</v>
      </c>
      <c r="X925" s="2" t="s">
        <v>56</v>
      </c>
      <c r="Y925" s="2" t="s">
        <v>56</v>
      </c>
      <c r="Z925" s="2" t="s">
        <v>9137</v>
      </c>
      <c r="AA925" s="2" t="s">
        <v>9138</v>
      </c>
      <c r="AB925" s="2" t="s">
        <v>9139</v>
      </c>
      <c r="AC925" s="2" t="s">
        <v>862</v>
      </c>
      <c r="AD925" s="2" t="s">
        <v>82</v>
      </c>
      <c r="AE925" s="2" t="s">
        <v>863</v>
      </c>
      <c r="AF925" s="2" t="s">
        <v>67</v>
      </c>
      <c r="AG925" s="2" t="s">
        <v>84</v>
      </c>
      <c r="AH925" s="2" t="s">
        <v>9140</v>
      </c>
      <c r="AI925" s="2" t="s">
        <v>9141</v>
      </c>
      <c r="AJ925" s="2" t="s">
        <v>69</v>
      </c>
      <c r="AK925" s="2" t="s">
        <v>9142</v>
      </c>
      <c r="AL925" s="2" t="s">
        <v>56</v>
      </c>
      <c r="AM925" s="19" t="s">
        <v>56</v>
      </c>
      <c r="AN925" s="2" t="s">
        <v>56</v>
      </c>
      <c r="AO925" s="2" t="s">
        <v>56</v>
      </c>
      <c r="AP925" s="2" t="s">
        <v>56</v>
      </c>
      <c r="AQ925" s="2" t="s">
        <v>56</v>
      </c>
      <c r="AR925" s="2" t="s">
        <v>56</v>
      </c>
      <c r="AS925" s="2" t="s">
        <v>56</v>
      </c>
      <c r="AT925" s="19" t="s">
        <v>51</v>
      </c>
      <c r="AU925" s="2" t="s">
        <v>50</v>
      </c>
      <c r="AV925" s="2" t="s">
        <v>51</v>
      </c>
      <c r="AW925" s="2" t="s">
        <v>50</v>
      </c>
    </row>
    <row r="926" spans="1:49" ht="22.5" customHeight="1" x14ac:dyDescent="0.25">
      <c r="A926" s="18" t="s">
        <v>9143</v>
      </c>
      <c r="B926" s="93">
        <v>45178</v>
      </c>
      <c r="C926" s="95">
        <v>0.54861111111111105</v>
      </c>
      <c r="D926" s="2" t="s">
        <v>115</v>
      </c>
      <c r="E926" s="2" t="s">
        <v>6767</v>
      </c>
      <c r="F926" s="2" t="s">
        <v>50</v>
      </c>
      <c r="G926" s="19">
        <v>1</v>
      </c>
      <c r="H926" s="19">
        <v>62.7</v>
      </c>
      <c r="I926" s="19">
        <v>20.399999999999999</v>
      </c>
      <c r="J926" s="19">
        <v>-16.66</v>
      </c>
      <c r="K926" s="19">
        <v>-20.399999999999999</v>
      </c>
      <c r="L926" s="19" t="s">
        <v>51</v>
      </c>
      <c r="M926" s="19">
        <v>46.04</v>
      </c>
      <c r="N926" s="2" t="s">
        <v>56</v>
      </c>
      <c r="O926" s="2" t="s">
        <v>2343</v>
      </c>
      <c r="P926" s="2" t="s">
        <v>2436</v>
      </c>
      <c r="Q926" s="2" t="s">
        <v>2345</v>
      </c>
      <c r="R926" s="2" t="s">
        <v>56</v>
      </c>
      <c r="S926" s="19">
        <v>62.7</v>
      </c>
      <c r="T926" s="19" t="s">
        <v>91</v>
      </c>
      <c r="U926" s="2" t="s">
        <v>58</v>
      </c>
      <c r="V926" s="2" t="s">
        <v>9144</v>
      </c>
      <c r="W926" s="2" t="s">
        <v>9145</v>
      </c>
      <c r="X926" s="2" t="s">
        <v>9146</v>
      </c>
      <c r="Y926" s="2" t="s">
        <v>56</v>
      </c>
      <c r="Z926" s="2" t="s">
        <v>9144</v>
      </c>
      <c r="AA926" s="2" t="s">
        <v>9147</v>
      </c>
      <c r="AB926" s="2" t="s">
        <v>9148</v>
      </c>
      <c r="AC926" s="2" t="s">
        <v>9149</v>
      </c>
      <c r="AD926" s="2" t="s">
        <v>459</v>
      </c>
      <c r="AE926" s="2" t="s">
        <v>9150</v>
      </c>
      <c r="AF926" s="2" t="s">
        <v>67</v>
      </c>
      <c r="AG926" s="2" t="s">
        <v>68</v>
      </c>
      <c r="AH926" s="2" t="s">
        <v>9151</v>
      </c>
      <c r="AI926" s="2" t="s">
        <v>9152</v>
      </c>
      <c r="AJ926" s="2" t="s">
        <v>69</v>
      </c>
      <c r="AK926" s="2" t="s">
        <v>9153</v>
      </c>
      <c r="AL926" s="2" t="s">
        <v>56</v>
      </c>
      <c r="AM926" s="19" t="s">
        <v>56</v>
      </c>
      <c r="AN926" s="2" t="s">
        <v>56</v>
      </c>
      <c r="AO926" s="2" t="s">
        <v>56</v>
      </c>
      <c r="AP926" s="2" t="s">
        <v>56</v>
      </c>
      <c r="AQ926" s="2" t="s">
        <v>56</v>
      </c>
      <c r="AR926" s="2" t="s">
        <v>56</v>
      </c>
      <c r="AS926" s="2" t="s">
        <v>56</v>
      </c>
      <c r="AT926" s="19" t="s">
        <v>51</v>
      </c>
      <c r="AU926" s="2" t="s">
        <v>50</v>
      </c>
      <c r="AV926" s="2" t="s">
        <v>51</v>
      </c>
      <c r="AW926" s="2" t="s">
        <v>50</v>
      </c>
    </row>
    <row r="927" spans="1:49" ht="22.5" customHeight="1" x14ac:dyDescent="0.25">
      <c r="A927" s="18" t="s">
        <v>9154</v>
      </c>
      <c r="B927" s="93">
        <v>45178</v>
      </c>
      <c r="C927" s="95">
        <v>0.48541666666666666</v>
      </c>
      <c r="D927" s="2" t="s">
        <v>115</v>
      </c>
      <c r="E927" s="2" t="s">
        <v>8099</v>
      </c>
      <c r="F927" s="2" t="s">
        <v>50</v>
      </c>
      <c r="G927" s="19">
        <v>3</v>
      </c>
      <c r="H927" s="19">
        <v>165.45</v>
      </c>
      <c r="I927" s="19" t="s">
        <v>51</v>
      </c>
      <c r="J927" s="19">
        <v>-37.86</v>
      </c>
      <c r="K927" s="19" t="s">
        <v>51</v>
      </c>
      <c r="L927" s="19" t="s">
        <v>51</v>
      </c>
      <c r="M927" s="19">
        <v>127.59</v>
      </c>
      <c r="N927" s="2" t="s">
        <v>52</v>
      </c>
      <c r="O927" s="2" t="s">
        <v>138</v>
      </c>
      <c r="P927" s="2" t="s">
        <v>9155</v>
      </c>
      <c r="Q927" s="2" t="s">
        <v>9156</v>
      </c>
      <c r="R927" s="2" t="s">
        <v>56</v>
      </c>
      <c r="S927" s="19">
        <v>55.15</v>
      </c>
      <c r="T927" s="19" t="s">
        <v>57</v>
      </c>
      <c r="U927" s="2" t="s">
        <v>58</v>
      </c>
      <c r="V927" s="2" t="s">
        <v>9157</v>
      </c>
      <c r="W927" s="2" t="s">
        <v>9158</v>
      </c>
      <c r="X927" s="2" t="s">
        <v>9159</v>
      </c>
      <c r="Y927" s="2" t="s">
        <v>305</v>
      </c>
      <c r="Z927" s="2" t="s">
        <v>9157</v>
      </c>
      <c r="AA927" s="2" t="s">
        <v>9160</v>
      </c>
      <c r="AB927" s="2" t="s">
        <v>9161</v>
      </c>
      <c r="AC927" s="2" t="s">
        <v>9162</v>
      </c>
      <c r="AD927" s="2" t="s">
        <v>111</v>
      </c>
      <c r="AE927" s="2" t="s">
        <v>9163</v>
      </c>
      <c r="AF927" s="2" t="s">
        <v>67</v>
      </c>
      <c r="AG927" s="2" t="s">
        <v>68</v>
      </c>
      <c r="AH927" s="2" t="s">
        <v>8650</v>
      </c>
      <c r="AI927" s="2" t="s">
        <v>9164</v>
      </c>
      <c r="AJ927" s="2" t="s">
        <v>69</v>
      </c>
      <c r="AK927" s="2" t="s">
        <v>9165</v>
      </c>
      <c r="AL927" s="2" t="s">
        <v>56</v>
      </c>
      <c r="AM927" s="19" t="s">
        <v>56</v>
      </c>
      <c r="AN927" s="2" t="s">
        <v>56</v>
      </c>
      <c r="AO927" s="2" t="s">
        <v>56</v>
      </c>
      <c r="AP927" s="2" t="s">
        <v>56</v>
      </c>
      <c r="AQ927" s="2" t="s">
        <v>56</v>
      </c>
      <c r="AR927" s="2" t="s">
        <v>56</v>
      </c>
      <c r="AS927" s="2" t="s">
        <v>56</v>
      </c>
      <c r="AT927" s="19" t="s">
        <v>51</v>
      </c>
      <c r="AU927" s="2" t="s">
        <v>50</v>
      </c>
      <c r="AV927" s="2" t="s">
        <v>51</v>
      </c>
      <c r="AW927" s="2" t="s">
        <v>50</v>
      </c>
    </row>
    <row r="928" spans="1:49" ht="22.5" customHeight="1" x14ac:dyDescent="0.25">
      <c r="A928" s="18" t="s">
        <v>9166</v>
      </c>
      <c r="B928" s="93">
        <v>45178</v>
      </c>
      <c r="C928" s="95">
        <v>0.41319444444444442</v>
      </c>
      <c r="D928" s="2" t="s">
        <v>115</v>
      </c>
      <c r="E928" s="2" t="s">
        <v>9036</v>
      </c>
      <c r="F928" s="2" t="s">
        <v>52</v>
      </c>
      <c r="G928" s="19">
        <v>1</v>
      </c>
      <c r="H928" s="19">
        <v>169.7</v>
      </c>
      <c r="I928" s="19" t="s">
        <v>51</v>
      </c>
      <c r="J928" s="19">
        <v>-28.85</v>
      </c>
      <c r="K928" s="19">
        <v>-21.45</v>
      </c>
      <c r="L928" s="19" t="s">
        <v>51</v>
      </c>
      <c r="M928" s="19">
        <v>119.4</v>
      </c>
      <c r="N928" s="2" t="s">
        <v>52</v>
      </c>
      <c r="O928" s="2" t="s">
        <v>778</v>
      </c>
      <c r="P928" s="2" t="s">
        <v>7051</v>
      </c>
      <c r="Q928" s="2" t="s">
        <v>7052</v>
      </c>
      <c r="R928" s="2" t="s">
        <v>56</v>
      </c>
      <c r="S928" s="19">
        <v>169.7</v>
      </c>
      <c r="T928" s="19" t="s">
        <v>91</v>
      </c>
      <c r="U928" s="2" t="s">
        <v>77</v>
      </c>
      <c r="V928" s="2" t="s">
        <v>56</v>
      </c>
      <c r="W928" s="2" t="s">
        <v>56</v>
      </c>
      <c r="X928" s="2" t="s">
        <v>56</v>
      </c>
      <c r="Y928" s="2" t="s">
        <v>56</v>
      </c>
      <c r="Z928" s="2" t="s">
        <v>9167</v>
      </c>
      <c r="AA928" s="2" t="s">
        <v>9168</v>
      </c>
      <c r="AB928" s="2" t="s">
        <v>9169</v>
      </c>
      <c r="AC928" s="2" t="s">
        <v>5141</v>
      </c>
      <c r="AD928" s="2" t="s">
        <v>111</v>
      </c>
      <c r="AE928" s="2" t="s">
        <v>9170</v>
      </c>
      <c r="AF928" s="2" t="s">
        <v>67</v>
      </c>
      <c r="AG928" s="2" t="s">
        <v>84</v>
      </c>
      <c r="AH928" s="2" t="s">
        <v>9171</v>
      </c>
      <c r="AI928" s="2" t="s">
        <v>9172</v>
      </c>
      <c r="AJ928" s="2" t="s">
        <v>69</v>
      </c>
      <c r="AK928" s="2" t="s">
        <v>9173</v>
      </c>
      <c r="AL928" s="2" t="s">
        <v>56</v>
      </c>
      <c r="AM928" s="19" t="s">
        <v>56</v>
      </c>
      <c r="AN928" s="2" t="s">
        <v>56</v>
      </c>
      <c r="AO928" s="2" t="s">
        <v>56</v>
      </c>
      <c r="AP928" s="2" t="s">
        <v>56</v>
      </c>
      <c r="AQ928" s="2" t="s">
        <v>56</v>
      </c>
      <c r="AR928" s="2" t="s">
        <v>56</v>
      </c>
      <c r="AS928" s="2" t="s">
        <v>56</v>
      </c>
      <c r="AT928" s="19" t="s">
        <v>51</v>
      </c>
      <c r="AU928" s="2" t="s">
        <v>50</v>
      </c>
      <c r="AV928" s="2" t="s">
        <v>51</v>
      </c>
      <c r="AW928" s="2" t="s">
        <v>50</v>
      </c>
    </row>
    <row r="929" spans="1:49" ht="22.5" customHeight="1" x14ac:dyDescent="0.25">
      <c r="A929" s="18" t="s">
        <v>9174</v>
      </c>
      <c r="B929" s="93">
        <v>45178</v>
      </c>
      <c r="C929" s="95">
        <v>0.37083333333333335</v>
      </c>
      <c r="D929" s="2" t="s">
        <v>115</v>
      </c>
      <c r="E929" s="2" t="s">
        <v>8099</v>
      </c>
      <c r="F929" s="2" t="s">
        <v>50</v>
      </c>
      <c r="G929" s="19">
        <v>1</v>
      </c>
      <c r="H929" s="19">
        <v>206.79</v>
      </c>
      <c r="I929" s="19" t="s">
        <v>51</v>
      </c>
      <c r="J929" s="19">
        <v>-35.15</v>
      </c>
      <c r="K929" s="19">
        <v>-40.950000000000003</v>
      </c>
      <c r="L929" s="19" t="s">
        <v>51</v>
      </c>
      <c r="M929" s="19">
        <v>130.69</v>
      </c>
      <c r="N929" s="2" t="s">
        <v>52</v>
      </c>
      <c r="O929" s="2" t="s">
        <v>4758</v>
      </c>
      <c r="P929" s="2" t="s">
        <v>4759</v>
      </c>
      <c r="Q929" s="2" t="s">
        <v>4760</v>
      </c>
      <c r="R929" s="2" t="s">
        <v>56</v>
      </c>
      <c r="S929" s="19">
        <v>206.79</v>
      </c>
      <c r="T929" s="19" t="s">
        <v>91</v>
      </c>
      <c r="U929" s="2" t="s">
        <v>58</v>
      </c>
      <c r="V929" s="2" t="s">
        <v>9175</v>
      </c>
      <c r="W929" s="2" t="s">
        <v>9176</v>
      </c>
      <c r="X929" s="2" t="s">
        <v>9177</v>
      </c>
      <c r="Y929" s="2" t="s">
        <v>56</v>
      </c>
      <c r="Z929" s="2" t="s">
        <v>9175</v>
      </c>
      <c r="AA929" s="2" t="s">
        <v>9178</v>
      </c>
      <c r="AB929" s="2" t="s">
        <v>9179</v>
      </c>
      <c r="AC929" s="2" t="s">
        <v>9180</v>
      </c>
      <c r="AD929" s="2" t="s">
        <v>111</v>
      </c>
      <c r="AE929" s="2" t="s">
        <v>9181</v>
      </c>
      <c r="AF929" s="2" t="s">
        <v>67</v>
      </c>
      <c r="AG929" s="2" t="s">
        <v>68</v>
      </c>
      <c r="AH929" s="2" t="s">
        <v>9182</v>
      </c>
      <c r="AI929" s="2" t="s">
        <v>9183</v>
      </c>
      <c r="AJ929" s="2" t="s">
        <v>69</v>
      </c>
      <c r="AK929" s="2" t="s">
        <v>9184</v>
      </c>
      <c r="AL929" s="2" t="s">
        <v>9185</v>
      </c>
      <c r="AM929" s="19" t="s">
        <v>56</v>
      </c>
      <c r="AN929" s="2" t="s">
        <v>56</v>
      </c>
      <c r="AO929" s="2" t="s">
        <v>56</v>
      </c>
      <c r="AP929" s="2" t="s">
        <v>56</v>
      </c>
      <c r="AQ929" s="2" t="s">
        <v>56</v>
      </c>
      <c r="AR929" s="2" t="s">
        <v>56</v>
      </c>
      <c r="AS929" s="2" t="s">
        <v>56</v>
      </c>
      <c r="AT929" s="19" t="s">
        <v>51</v>
      </c>
      <c r="AU929" s="2" t="s">
        <v>50</v>
      </c>
      <c r="AV929" s="2" t="s">
        <v>51</v>
      </c>
      <c r="AW929" s="2" t="s">
        <v>50</v>
      </c>
    </row>
    <row r="930" spans="1:49" ht="22.5" customHeight="1" x14ac:dyDescent="0.25">
      <c r="A930" s="18" t="s">
        <v>9186</v>
      </c>
      <c r="B930" s="93">
        <v>45178</v>
      </c>
      <c r="C930" s="95">
        <v>0.3576388888888889</v>
      </c>
      <c r="D930" s="2" t="s">
        <v>115</v>
      </c>
      <c r="E930" s="2" t="s">
        <v>7690</v>
      </c>
      <c r="F930" s="2" t="s">
        <v>52</v>
      </c>
      <c r="G930" s="19">
        <v>1</v>
      </c>
      <c r="H930" s="19">
        <v>39.909999999999997</v>
      </c>
      <c r="I930" s="19">
        <v>19.95</v>
      </c>
      <c r="J930" s="19">
        <v>-12.78</v>
      </c>
      <c r="K930" s="19">
        <v>-19.95</v>
      </c>
      <c r="L930" s="19" t="s">
        <v>51</v>
      </c>
      <c r="M930" s="19">
        <v>27.13</v>
      </c>
      <c r="N930" s="2" t="s">
        <v>56</v>
      </c>
      <c r="O930" s="2" t="s">
        <v>1711</v>
      </c>
      <c r="P930" s="2" t="s">
        <v>9187</v>
      </c>
      <c r="Q930" s="2" t="s">
        <v>9188</v>
      </c>
      <c r="R930" s="2" t="s">
        <v>56</v>
      </c>
      <c r="S930" s="19">
        <v>39.909999999999997</v>
      </c>
      <c r="T930" s="19" t="s">
        <v>91</v>
      </c>
      <c r="U930" s="2" t="s">
        <v>58</v>
      </c>
      <c r="V930" s="2" t="s">
        <v>9189</v>
      </c>
      <c r="W930" s="2" t="s">
        <v>9190</v>
      </c>
      <c r="X930" s="2" t="s">
        <v>9191</v>
      </c>
      <c r="Y930" s="2" t="s">
        <v>56</v>
      </c>
      <c r="Z930" s="2" t="s">
        <v>9189</v>
      </c>
      <c r="AA930" s="2" t="s">
        <v>9192</v>
      </c>
      <c r="AB930" s="2" t="s">
        <v>9193</v>
      </c>
      <c r="AC930" s="2" t="s">
        <v>9194</v>
      </c>
      <c r="AD930" s="2" t="s">
        <v>98</v>
      </c>
      <c r="AE930" s="2" t="s">
        <v>9195</v>
      </c>
      <c r="AF930" s="2" t="s">
        <v>67</v>
      </c>
      <c r="AG930" s="2" t="s">
        <v>68</v>
      </c>
      <c r="AH930" s="2" t="s">
        <v>8758</v>
      </c>
      <c r="AI930" s="2" t="s">
        <v>9196</v>
      </c>
      <c r="AJ930" s="2" t="s">
        <v>69</v>
      </c>
      <c r="AK930" s="2" t="s">
        <v>9197</v>
      </c>
      <c r="AL930" s="2" t="s">
        <v>56</v>
      </c>
      <c r="AM930" s="19" t="s">
        <v>56</v>
      </c>
      <c r="AN930" s="2" t="s">
        <v>56</v>
      </c>
      <c r="AO930" s="2" t="s">
        <v>56</v>
      </c>
      <c r="AP930" s="2" t="s">
        <v>56</v>
      </c>
      <c r="AQ930" s="2" t="s">
        <v>56</v>
      </c>
      <c r="AR930" s="2" t="s">
        <v>56</v>
      </c>
      <c r="AS930" s="2" t="s">
        <v>56</v>
      </c>
      <c r="AT930" s="19" t="s">
        <v>51</v>
      </c>
      <c r="AU930" s="2" t="s">
        <v>50</v>
      </c>
      <c r="AV930" s="2" t="s">
        <v>51</v>
      </c>
      <c r="AW930" s="2" t="s">
        <v>50</v>
      </c>
    </row>
    <row r="931" spans="1:49" ht="22.5" customHeight="1" x14ac:dyDescent="0.25">
      <c r="A931" s="18" t="s">
        <v>9198</v>
      </c>
      <c r="B931" s="93">
        <v>45178</v>
      </c>
      <c r="C931" s="95">
        <v>0.20277777777777781</v>
      </c>
      <c r="D931" s="2" t="s">
        <v>115</v>
      </c>
      <c r="E931" s="2" t="s">
        <v>7690</v>
      </c>
      <c r="F931" s="2" t="s">
        <v>50</v>
      </c>
      <c r="G931" s="19">
        <v>1</v>
      </c>
      <c r="H931" s="19">
        <v>292.16000000000003</v>
      </c>
      <c r="I931" s="19" t="s">
        <v>51</v>
      </c>
      <c r="J931" s="19">
        <v>-35.06</v>
      </c>
      <c r="K931" s="19">
        <v>-40.950000000000003</v>
      </c>
      <c r="L931" s="19" t="s">
        <v>51</v>
      </c>
      <c r="M931" s="19">
        <v>216.15</v>
      </c>
      <c r="N931" s="2" t="s">
        <v>52</v>
      </c>
      <c r="O931" s="2" t="s">
        <v>9199</v>
      </c>
      <c r="P931" s="2" t="s">
        <v>9200</v>
      </c>
      <c r="Q931" s="2" t="s">
        <v>9201</v>
      </c>
      <c r="R931" s="2" t="s">
        <v>56</v>
      </c>
      <c r="S931" s="19">
        <v>292.16000000000003</v>
      </c>
      <c r="T931" s="19" t="s">
        <v>57</v>
      </c>
      <c r="U931" s="2" t="s">
        <v>58</v>
      </c>
      <c r="V931" s="2" t="s">
        <v>9202</v>
      </c>
      <c r="W931" s="2" t="s">
        <v>9203</v>
      </c>
      <c r="X931" s="2" t="s">
        <v>9204</v>
      </c>
      <c r="Y931" s="2" t="s">
        <v>56</v>
      </c>
      <c r="Z931" s="2" t="s">
        <v>9202</v>
      </c>
      <c r="AA931" s="2" t="s">
        <v>9205</v>
      </c>
      <c r="AB931" s="2" t="s">
        <v>9206</v>
      </c>
      <c r="AC931" s="2" t="s">
        <v>9207</v>
      </c>
      <c r="AD931" s="2" t="s">
        <v>65</v>
      </c>
      <c r="AE931" s="2" t="s">
        <v>9208</v>
      </c>
      <c r="AF931" s="2" t="s">
        <v>67</v>
      </c>
      <c r="AG931" s="2" t="s">
        <v>68</v>
      </c>
      <c r="AH931" s="2" t="s">
        <v>9209</v>
      </c>
      <c r="AI931" s="2" t="s">
        <v>9210</v>
      </c>
      <c r="AJ931" s="2" t="s">
        <v>69</v>
      </c>
      <c r="AK931" s="2" t="s">
        <v>9211</v>
      </c>
      <c r="AL931" s="2" t="s">
        <v>56</v>
      </c>
      <c r="AM931" s="19" t="s">
        <v>56</v>
      </c>
      <c r="AN931" s="2" t="s">
        <v>56</v>
      </c>
      <c r="AO931" s="2" t="s">
        <v>56</v>
      </c>
      <c r="AP931" s="2" t="s">
        <v>56</v>
      </c>
      <c r="AQ931" s="2" t="s">
        <v>56</v>
      </c>
      <c r="AR931" s="2" t="s">
        <v>56</v>
      </c>
      <c r="AS931" s="2" t="s">
        <v>56</v>
      </c>
      <c r="AT931" s="19" t="s">
        <v>51</v>
      </c>
      <c r="AU931" s="2" t="s">
        <v>50</v>
      </c>
      <c r="AV931" s="2" t="s">
        <v>51</v>
      </c>
      <c r="AW931" s="2" t="s">
        <v>50</v>
      </c>
    </row>
    <row r="932" spans="1:49" ht="22.5" customHeight="1" x14ac:dyDescent="0.25">
      <c r="A932" s="18" t="s">
        <v>9212</v>
      </c>
      <c r="B932" s="93">
        <v>45178</v>
      </c>
      <c r="C932" s="95">
        <v>0.15763888888888888</v>
      </c>
      <c r="D932" s="2" t="s">
        <v>115</v>
      </c>
      <c r="E932" s="2" t="s">
        <v>8099</v>
      </c>
      <c r="F932" s="2" t="s">
        <v>50</v>
      </c>
      <c r="G932" s="19">
        <v>1</v>
      </c>
      <c r="H932" s="19">
        <v>62.7</v>
      </c>
      <c r="I932" s="19">
        <v>18.39</v>
      </c>
      <c r="J932" s="19">
        <v>-16.66</v>
      </c>
      <c r="K932" s="19">
        <v>-18.39</v>
      </c>
      <c r="L932" s="19" t="s">
        <v>51</v>
      </c>
      <c r="M932" s="19">
        <v>46.04</v>
      </c>
      <c r="N932" s="2" t="s">
        <v>56</v>
      </c>
      <c r="O932" s="2" t="s">
        <v>117</v>
      </c>
      <c r="P932" s="2" t="s">
        <v>118</v>
      </c>
      <c r="Q932" s="2" t="s">
        <v>119</v>
      </c>
      <c r="R932" s="2" t="s">
        <v>56</v>
      </c>
      <c r="S932" s="19">
        <v>62.7</v>
      </c>
      <c r="T932" s="19" t="s">
        <v>91</v>
      </c>
      <c r="U932" s="2" t="s">
        <v>77</v>
      </c>
      <c r="V932" s="2" t="s">
        <v>56</v>
      </c>
      <c r="W932" s="2" t="s">
        <v>56</v>
      </c>
      <c r="X932" s="2" t="s">
        <v>56</v>
      </c>
      <c r="Y932" s="2" t="s">
        <v>56</v>
      </c>
      <c r="Z932" s="2" t="s">
        <v>9213</v>
      </c>
      <c r="AA932" s="2" t="s">
        <v>9214</v>
      </c>
      <c r="AB932" s="2" t="s">
        <v>9215</v>
      </c>
      <c r="AC932" s="2" t="s">
        <v>9216</v>
      </c>
      <c r="AD932" s="2" t="s">
        <v>98</v>
      </c>
      <c r="AE932" s="2" t="s">
        <v>9217</v>
      </c>
      <c r="AF932" s="2" t="s">
        <v>67</v>
      </c>
      <c r="AG932" s="2" t="s">
        <v>84</v>
      </c>
      <c r="AH932" s="2" t="s">
        <v>9218</v>
      </c>
      <c r="AI932" s="2" t="s">
        <v>9219</v>
      </c>
      <c r="AJ932" s="2" t="s">
        <v>69</v>
      </c>
      <c r="AK932" s="2" t="s">
        <v>9220</v>
      </c>
      <c r="AL932" s="2" t="s">
        <v>56</v>
      </c>
      <c r="AM932" s="19" t="s">
        <v>56</v>
      </c>
      <c r="AN932" s="2" t="s">
        <v>56</v>
      </c>
      <c r="AO932" s="2" t="s">
        <v>56</v>
      </c>
      <c r="AP932" s="2" t="s">
        <v>56</v>
      </c>
      <c r="AQ932" s="2" t="s">
        <v>56</v>
      </c>
      <c r="AR932" s="2" t="s">
        <v>56</v>
      </c>
      <c r="AS932" s="2" t="s">
        <v>56</v>
      </c>
      <c r="AT932" s="19" t="s">
        <v>51</v>
      </c>
      <c r="AU932" s="2" t="s">
        <v>50</v>
      </c>
      <c r="AV932" s="2" t="s">
        <v>51</v>
      </c>
      <c r="AW932" s="2" t="s">
        <v>50</v>
      </c>
    </row>
    <row r="933" spans="1:49" ht="22.5" customHeight="1" x14ac:dyDescent="0.25">
      <c r="A933" s="18" t="s">
        <v>9221</v>
      </c>
      <c r="B933" s="93">
        <v>45178</v>
      </c>
      <c r="C933" s="95">
        <v>1.1805555555555555E-2</v>
      </c>
      <c r="D933" s="2" t="s">
        <v>115</v>
      </c>
      <c r="E933" s="2" t="s">
        <v>6767</v>
      </c>
      <c r="F933" s="2" t="s">
        <v>50</v>
      </c>
      <c r="G933" s="19">
        <v>1</v>
      </c>
      <c r="H933" s="19">
        <v>62.7</v>
      </c>
      <c r="I933" s="19">
        <v>19.670000000000002</v>
      </c>
      <c r="J933" s="19">
        <v>-16.66</v>
      </c>
      <c r="K933" s="19">
        <v>-19.670000000000002</v>
      </c>
      <c r="L933" s="19" t="s">
        <v>51</v>
      </c>
      <c r="M933" s="19">
        <v>46.04</v>
      </c>
      <c r="N933" s="2" t="s">
        <v>56</v>
      </c>
      <c r="O933" s="2" t="s">
        <v>2343</v>
      </c>
      <c r="P933" s="2" t="s">
        <v>9222</v>
      </c>
      <c r="Q933" s="2" t="s">
        <v>2620</v>
      </c>
      <c r="R933" s="2" t="s">
        <v>56</v>
      </c>
      <c r="S933" s="19">
        <v>62.7</v>
      </c>
      <c r="T933" s="19" t="s">
        <v>91</v>
      </c>
      <c r="U933" s="2" t="s">
        <v>58</v>
      </c>
      <c r="V933" s="2" t="s">
        <v>9223</v>
      </c>
      <c r="W933" s="2" t="s">
        <v>9224</v>
      </c>
      <c r="X933" s="2" t="s">
        <v>9225</v>
      </c>
      <c r="Y933" s="2" t="s">
        <v>56</v>
      </c>
      <c r="Z933" s="2" t="s">
        <v>9223</v>
      </c>
      <c r="AA933" s="2" t="s">
        <v>9226</v>
      </c>
      <c r="AB933" s="2" t="s">
        <v>9227</v>
      </c>
      <c r="AC933" s="2" t="s">
        <v>9228</v>
      </c>
      <c r="AD933" s="2" t="s">
        <v>214</v>
      </c>
      <c r="AE933" s="2" t="s">
        <v>9229</v>
      </c>
      <c r="AF933" s="2" t="s">
        <v>67</v>
      </c>
      <c r="AG933" s="2" t="s">
        <v>68</v>
      </c>
      <c r="AH933" s="2" t="s">
        <v>9230</v>
      </c>
      <c r="AI933" s="2" t="s">
        <v>9231</v>
      </c>
      <c r="AJ933" s="2" t="s">
        <v>69</v>
      </c>
      <c r="AK933" s="2" t="s">
        <v>9232</v>
      </c>
      <c r="AL933" s="2" t="s">
        <v>56</v>
      </c>
      <c r="AM933" s="19" t="s">
        <v>56</v>
      </c>
      <c r="AN933" s="2" t="s">
        <v>56</v>
      </c>
      <c r="AO933" s="2" t="s">
        <v>56</v>
      </c>
      <c r="AP933" s="2" t="s">
        <v>56</v>
      </c>
      <c r="AQ933" s="2" t="s">
        <v>56</v>
      </c>
      <c r="AR933" s="2" t="s">
        <v>56</v>
      </c>
      <c r="AS933" s="2" t="s">
        <v>56</v>
      </c>
      <c r="AT933" s="19" t="s">
        <v>51</v>
      </c>
      <c r="AU933" s="2" t="s">
        <v>50</v>
      </c>
      <c r="AV933" s="2" t="s">
        <v>51</v>
      </c>
      <c r="AW933" s="2" t="s">
        <v>50</v>
      </c>
    </row>
    <row r="934" spans="1:49" ht="22.5" customHeight="1" x14ac:dyDescent="0.25">
      <c r="A934" s="18" t="s">
        <v>9233</v>
      </c>
      <c r="B934" s="93">
        <v>45177</v>
      </c>
      <c r="C934" s="95">
        <v>0.98611111111111116</v>
      </c>
      <c r="D934" s="2" t="s">
        <v>115</v>
      </c>
      <c r="E934" s="2" t="s">
        <v>8099</v>
      </c>
      <c r="F934" s="2" t="s">
        <v>52</v>
      </c>
      <c r="G934" s="19">
        <v>1</v>
      </c>
      <c r="H934" s="19">
        <v>197.7</v>
      </c>
      <c r="I934" s="19" t="s">
        <v>51</v>
      </c>
      <c r="J934" s="19">
        <v>-23.72</v>
      </c>
      <c r="K934" s="19">
        <v>-22.45</v>
      </c>
      <c r="L934" s="19" t="s">
        <v>51</v>
      </c>
      <c r="M934" s="19">
        <v>151.53</v>
      </c>
      <c r="N934" s="2" t="s">
        <v>56</v>
      </c>
      <c r="O934" s="2" t="s">
        <v>472</v>
      </c>
      <c r="P934" s="2" t="s">
        <v>8119</v>
      </c>
      <c r="Q934" s="2" t="s">
        <v>474</v>
      </c>
      <c r="R934" s="2" t="s">
        <v>56</v>
      </c>
      <c r="S934" s="19">
        <v>197.7</v>
      </c>
      <c r="T934" s="19" t="s">
        <v>57</v>
      </c>
      <c r="U934" s="2" t="s">
        <v>58</v>
      </c>
      <c r="V934" s="2" t="s">
        <v>9234</v>
      </c>
      <c r="W934" s="2" t="s">
        <v>9235</v>
      </c>
      <c r="X934" s="2" t="s">
        <v>9236</v>
      </c>
      <c r="Y934" s="2" t="s">
        <v>56</v>
      </c>
      <c r="Z934" s="2" t="s">
        <v>9234</v>
      </c>
      <c r="AA934" s="2" t="s">
        <v>9237</v>
      </c>
      <c r="AB934" s="2" t="s">
        <v>9238</v>
      </c>
      <c r="AC934" s="2" t="s">
        <v>9239</v>
      </c>
      <c r="AD934" s="2" t="s">
        <v>82</v>
      </c>
      <c r="AE934" s="2" t="s">
        <v>9240</v>
      </c>
      <c r="AF934" s="2" t="s">
        <v>67</v>
      </c>
      <c r="AG934" s="2" t="s">
        <v>68</v>
      </c>
      <c r="AH934" s="2" t="s">
        <v>9241</v>
      </c>
      <c r="AI934" s="2" t="s">
        <v>9242</v>
      </c>
      <c r="AJ934" s="2" t="s">
        <v>69</v>
      </c>
      <c r="AK934" s="2" t="s">
        <v>9243</v>
      </c>
      <c r="AL934" s="2" t="s">
        <v>56</v>
      </c>
      <c r="AM934" s="19" t="s">
        <v>56</v>
      </c>
      <c r="AN934" s="2" t="s">
        <v>56</v>
      </c>
      <c r="AO934" s="2" t="s">
        <v>56</v>
      </c>
      <c r="AP934" s="2" t="s">
        <v>56</v>
      </c>
      <c r="AQ934" s="2" t="s">
        <v>56</v>
      </c>
      <c r="AR934" s="2" t="s">
        <v>56</v>
      </c>
      <c r="AS934" s="2" t="s">
        <v>56</v>
      </c>
      <c r="AT934" s="19" t="s">
        <v>51</v>
      </c>
      <c r="AU934" s="2" t="s">
        <v>50</v>
      </c>
      <c r="AV934" s="2" t="s">
        <v>51</v>
      </c>
      <c r="AW934" s="2" t="s">
        <v>50</v>
      </c>
    </row>
    <row r="935" spans="1:49" ht="22.5" customHeight="1" x14ac:dyDescent="0.25">
      <c r="A935" s="18" t="s">
        <v>9244</v>
      </c>
      <c r="B935" s="93">
        <v>45177</v>
      </c>
      <c r="C935" s="95">
        <v>0.96875</v>
      </c>
      <c r="D935" s="2" t="s">
        <v>115</v>
      </c>
      <c r="E935" s="2" t="s">
        <v>9245</v>
      </c>
      <c r="F935" s="2" t="s">
        <v>50</v>
      </c>
      <c r="G935" s="19">
        <v>1</v>
      </c>
      <c r="H935" s="19">
        <v>139.1</v>
      </c>
      <c r="I935" s="19" t="s">
        <v>51</v>
      </c>
      <c r="J935" s="19">
        <v>-23.65</v>
      </c>
      <c r="K935" s="19">
        <v>-19.45</v>
      </c>
      <c r="L935" s="19" t="s">
        <v>51</v>
      </c>
      <c r="M935" s="19">
        <v>96</v>
      </c>
      <c r="N935" s="2" t="s">
        <v>56</v>
      </c>
      <c r="O935" s="2" t="s">
        <v>232</v>
      </c>
      <c r="P935" s="2" t="s">
        <v>1803</v>
      </c>
      <c r="Q935" s="2" t="s">
        <v>1450</v>
      </c>
      <c r="R935" s="2" t="s">
        <v>56</v>
      </c>
      <c r="S935" s="19">
        <v>139.1</v>
      </c>
      <c r="T935" s="19" t="s">
        <v>91</v>
      </c>
      <c r="U935" s="2" t="s">
        <v>77</v>
      </c>
      <c r="V935" s="2" t="s">
        <v>56</v>
      </c>
      <c r="W935" s="2" t="s">
        <v>56</v>
      </c>
      <c r="X935" s="2" t="s">
        <v>56</v>
      </c>
      <c r="Y935" s="2" t="s">
        <v>56</v>
      </c>
      <c r="Z935" s="2" t="s">
        <v>9246</v>
      </c>
      <c r="AA935" s="2" t="s">
        <v>9247</v>
      </c>
      <c r="AB935" s="2" t="s">
        <v>9248</v>
      </c>
      <c r="AC935" s="2" t="s">
        <v>205</v>
      </c>
      <c r="AD935" s="2" t="s">
        <v>205</v>
      </c>
      <c r="AE935" s="2" t="s">
        <v>9249</v>
      </c>
      <c r="AF935" s="2" t="s">
        <v>67</v>
      </c>
      <c r="AG935" s="2" t="s">
        <v>84</v>
      </c>
      <c r="AH935" s="2" t="s">
        <v>9250</v>
      </c>
      <c r="AI935" s="2" t="s">
        <v>9251</v>
      </c>
      <c r="AJ935" s="2" t="s">
        <v>69</v>
      </c>
      <c r="AK935" s="2" t="s">
        <v>9252</v>
      </c>
      <c r="AL935" s="2" t="s">
        <v>56</v>
      </c>
      <c r="AM935" s="19" t="s">
        <v>56</v>
      </c>
      <c r="AN935" s="2" t="s">
        <v>56</v>
      </c>
      <c r="AO935" s="2" t="s">
        <v>56</v>
      </c>
      <c r="AP935" s="2" t="s">
        <v>56</v>
      </c>
      <c r="AQ935" s="2" t="s">
        <v>56</v>
      </c>
      <c r="AR935" s="2" t="s">
        <v>56</v>
      </c>
      <c r="AS935" s="2" t="s">
        <v>56</v>
      </c>
      <c r="AT935" s="19" t="s">
        <v>51</v>
      </c>
      <c r="AU935" s="2" t="s">
        <v>50</v>
      </c>
      <c r="AV935" s="2" t="s">
        <v>51</v>
      </c>
      <c r="AW935" s="2" t="s">
        <v>50</v>
      </c>
    </row>
    <row r="936" spans="1:49" ht="22.5" customHeight="1" x14ac:dyDescent="0.25">
      <c r="A936" s="18" t="s">
        <v>9253</v>
      </c>
      <c r="B936" s="93">
        <v>45177</v>
      </c>
      <c r="C936" s="95">
        <v>0.96111111111111114</v>
      </c>
      <c r="D936" s="2" t="s">
        <v>115</v>
      </c>
      <c r="E936" s="2" t="s">
        <v>8099</v>
      </c>
      <c r="F936" s="2" t="s">
        <v>50</v>
      </c>
      <c r="G936" s="19">
        <v>1</v>
      </c>
      <c r="H936" s="19">
        <v>169.7</v>
      </c>
      <c r="I936" s="19" t="s">
        <v>51</v>
      </c>
      <c r="J936" s="19">
        <v>-28.85</v>
      </c>
      <c r="K936" s="19">
        <v>-21.45</v>
      </c>
      <c r="L936" s="19" t="s">
        <v>51</v>
      </c>
      <c r="M936" s="19">
        <v>119.4</v>
      </c>
      <c r="N936" s="2" t="s">
        <v>52</v>
      </c>
      <c r="O936" s="2" t="s">
        <v>778</v>
      </c>
      <c r="P936" s="2" t="s">
        <v>779</v>
      </c>
      <c r="Q936" s="2" t="s">
        <v>780</v>
      </c>
      <c r="R936" s="2" t="s">
        <v>56</v>
      </c>
      <c r="S936" s="19">
        <v>169.7</v>
      </c>
      <c r="T936" s="19" t="s">
        <v>91</v>
      </c>
      <c r="U936" s="2" t="s">
        <v>77</v>
      </c>
      <c r="V936" s="2" t="s">
        <v>56</v>
      </c>
      <c r="W936" s="2" t="s">
        <v>56</v>
      </c>
      <c r="X936" s="2" t="s">
        <v>56</v>
      </c>
      <c r="Y936" s="2" t="s">
        <v>56</v>
      </c>
      <c r="Z936" s="2" t="s">
        <v>9254</v>
      </c>
      <c r="AA936" s="2" t="s">
        <v>9255</v>
      </c>
      <c r="AB936" s="2" t="s">
        <v>9256</v>
      </c>
      <c r="AC936" s="2" t="s">
        <v>7089</v>
      </c>
      <c r="AD936" s="2" t="s">
        <v>205</v>
      </c>
      <c r="AE936" s="2" t="s">
        <v>7090</v>
      </c>
      <c r="AF936" s="2" t="s">
        <v>67</v>
      </c>
      <c r="AG936" s="2" t="s">
        <v>84</v>
      </c>
      <c r="AH936" s="2" t="s">
        <v>8736</v>
      </c>
      <c r="AI936" s="2" t="s">
        <v>9257</v>
      </c>
      <c r="AJ936" s="2" t="s">
        <v>69</v>
      </c>
      <c r="AK936" s="2" t="s">
        <v>9258</v>
      </c>
      <c r="AL936" s="2" t="s">
        <v>56</v>
      </c>
      <c r="AM936" s="19" t="s">
        <v>56</v>
      </c>
      <c r="AN936" s="2" t="s">
        <v>56</v>
      </c>
      <c r="AO936" s="2" t="s">
        <v>56</v>
      </c>
      <c r="AP936" s="2" t="s">
        <v>56</v>
      </c>
      <c r="AQ936" s="2" t="s">
        <v>56</v>
      </c>
      <c r="AR936" s="2" t="s">
        <v>56</v>
      </c>
      <c r="AS936" s="2" t="s">
        <v>56</v>
      </c>
      <c r="AT936" s="19" t="s">
        <v>51</v>
      </c>
      <c r="AU936" s="2" t="s">
        <v>50</v>
      </c>
      <c r="AV936" s="2" t="s">
        <v>51</v>
      </c>
      <c r="AW936" s="2" t="s">
        <v>50</v>
      </c>
    </row>
    <row r="937" spans="1:49" ht="22.5" customHeight="1" x14ac:dyDescent="0.25">
      <c r="A937" s="18" t="s">
        <v>9259</v>
      </c>
      <c r="B937" s="93">
        <v>45177</v>
      </c>
      <c r="C937" s="95">
        <v>0.95694444444444438</v>
      </c>
      <c r="D937" s="2" t="s">
        <v>115</v>
      </c>
      <c r="E937" s="2" t="s">
        <v>7690</v>
      </c>
      <c r="F937" s="2" t="s">
        <v>52</v>
      </c>
      <c r="G937" s="19">
        <v>2</v>
      </c>
      <c r="H937" s="19">
        <v>116.38</v>
      </c>
      <c r="I937" s="19" t="s">
        <v>51</v>
      </c>
      <c r="J937" s="19">
        <v>-31.78</v>
      </c>
      <c r="K937" s="19" t="s">
        <v>51</v>
      </c>
      <c r="L937" s="19" t="s">
        <v>51</v>
      </c>
      <c r="M937" s="19">
        <v>84.6</v>
      </c>
      <c r="N937" s="2" t="s">
        <v>56</v>
      </c>
      <c r="O937" s="2" t="s">
        <v>3205</v>
      </c>
      <c r="P937" s="2" t="s">
        <v>9260</v>
      </c>
      <c r="Q937" s="2" t="s">
        <v>9261</v>
      </c>
      <c r="R937" s="2" t="s">
        <v>56</v>
      </c>
      <c r="S937" s="19">
        <v>58.19</v>
      </c>
      <c r="T937" s="19" t="s">
        <v>91</v>
      </c>
      <c r="U937" s="2" t="s">
        <v>58</v>
      </c>
      <c r="V937" s="2" t="s">
        <v>9262</v>
      </c>
      <c r="W937" s="2" t="s">
        <v>9263</v>
      </c>
      <c r="X937" s="2" t="s">
        <v>9264</v>
      </c>
      <c r="Y937" s="2" t="s">
        <v>56</v>
      </c>
      <c r="Z937" s="2" t="s">
        <v>9262</v>
      </c>
      <c r="AA937" s="2" t="s">
        <v>9265</v>
      </c>
      <c r="AB937" s="2" t="s">
        <v>9266</v>
      </c>
      <c r="AC937" s="2" t="s">
        <v>9267</v>
      </c>
      <c r="AD937" s="2" t="s">
        <v>65</v>
      </c>
      <c r="AE937" s="2" t="s">
        <v>9268</v>
      </c>
      <c r="AF937" s="2" t="s">
        <v>67</v>
      </c>
      <c r="AG937" s="2" t="s">
        <v>68</v>
      </c>
      <c r="AH937" s="2" t="s">
        <v>9269</v>
      </c>
      <c r="AI937" s="2" t="s">
        <v>9270</v>
      </c>
      <c r="AJ937" s="2" t="s">
        <v>69</v>
      </c>
      <c r="AK937" s="2" t="s">
        <v>9271</v>
      </c>
      <c r="AL937" s="2" t="s">
        <v>56</v>
      </c>
      <c r="AM937" s="19" t="s">
        <v>56</v>
      </c>
      <c r="AN937" s="2" t="s">
        <v>56</v>
      </c>
      <c r="AO937" s="2" t="s">
        <v>56</v>
      </c>
      <c r="AP937" s="2" t="s">
        <v>56</v>
      </c>
      <c r="AQ937" s="2" t="s">
        <v>56</v>
      </c>
      <c r="AR937" s="2" t="s">
        <v>56</v>
      </c>
      <c r="AS937" s="2" t="s">
        <v>56</v>
      </c>
      <c r="AT937" s="19" t="s">
        <v>51</v>
      </c>
      <c r="AU937" s="2" t="s">
        <v>50</v>
      </c>
      <c r="AV937" s="2" t="s">
        <v>51</v>
      </c>
      <c r="AW937" s="2" t="s">
        <v>50</v>
      </c>
    </row>
    <row r="938" spans="1:49" ht="22.5" customHeight="1" x14ac:dyDescent="0.25">
      <c r="A938" s="18" t="s">
        <v>9272</v>
      </c>
      <c r="B938" s="93">
        <v>45177</v>
      </c>
      <c r="C938" s="95">
        <v>0.95277777777777783</v>
      </c>
      <c r="D938" s="2" t="s">
        <v>115</v>
      </c>
      <c r="E938" s="2" t="s">
        <v>9036</v>
      </c>
      <c r="F938" s="2" t="s">
        <v>52</v>
      </c>
      <c r="G938" s="19">
        <v>1</v>
      </c>
      <c r="H938" s="19">
        <v>62.7</v>
      </c>
      <c r="I938" s="19" t="s">
        <v>51</v>
      </c>
      <c r="J938" s="19">
        <v>-16.66</v>
      </c>
      <c r="K938" s="19" t="s">
        <v>51</v>
      </c>
      <c r="L938" s="19" t="s">
        <v>51</v>
      </c>
      <c r="M938" s="19">
        <v>46.04</v>
      </c>
      <c r="N938" s="2" t="s">
        <v>56</v>
      </c>
      <c r="O938" s="2" t="s">
        <v>138</v>
      </c>
      <c r="P938" s="2" t="s">
        <v>139</v>
      </c>
      <c r="Q938" s="2" t="s">
        <v>140</v>
      </c>
      <c r="R938" s="2" t="s">
        <v>56</v>
      </c>
      <c r="S938" s="19">
        <v>62.7</v>
      </c>
      <c r="T938" s="19" t="s">
        <v>91</v>
      </c>
      <c r="U938" s="2" t="s">
        <v>77</v>
      </c>
      <c r="V938" s="2" t="s">
        <v>56</v>
      </c>
      <c r="W938" s="2" t="s">
        <v>56</v>
      </c>
      <c r="X938" s="2" t="s">
        <v>56</v>
      </c>
      <c r="Y938" s="2" t="s">
        <v>56</v>
      </c>
      <c r="Z938" s="2" t="s">
        <v>9273</v>
      </c>
      <c r="AA938" s="2" t="s">
        <v>9274</v>
      </c>
      <c r="AB938" s="2" t="s">
        <v>9275</v>
      </c>
      <c r="AC938" s="2" t="s">
        <v>389</v>
      </c>
      <c r="AD938" s="2" t="s">
        <v>111</v>
      </c>
      <c r="AE938" s="2" t="s">
        <v>9276</v>
      </c>
      <c r="AF938" s="2" t="s">
        <v>67</v>
      </c>
      <c r="AG938" s="2" t="s">
        <v>84</v>
      </c>
      <c r="AH938" s="2" t="s">
        <v>9277</v>
      </c>
      <c r="AI938" s="2" t="s">
        <v>9278</v>
      </c>
      <c r="AJ938" s="2" t="s">
        <v>69</v>
      </c>
      <c r="AK938" s="2" t="s">
        <v>9279</v>
      </c>
      <c r="AL938" s="2" t="s">
        <v>56</v>
      </c>
      <c r="AM938" s="19" t="s">
        <v>56</v>
      </c>
      <c r="AN938" s="2" t="s">
        <v>56</v>
      </c>
      <c r="AO938" s="2" t="s">
        <v>56</v>
      </c>
      <c r="AP938" s="2" t="s">
        <v>56</v>
      </c>
      <c r="AQ938" s="2" t="s">
        <v>56</v>
      </c>
      <c r="AR938" s="2" t="s">
        <v>56</v>
      </c>
      <c r="AS938" s="2" t="s">
        <v>56</v>
      </c>
      <c r="AT938" s="19" t="s">
        <v>51</v>
      </c>
      <c r="AU938" s="2" t="s">
        <v>50</v>
      </c>
      <c r="AV938" s="2" t="s">
        <v>51</v>
      </c>
      <c r="AW938" s="2" t="s">
        <v>50</v>
      </c>
    </row>
    <row r="939" spans="1:49" ht="22.5" customHeight="1" x14ac:dyDescent="0.25">
      <c r="A939" s="18" t="s">
        <v>9280</v>
      </c>
      <c r="B939" s="93">
        <v>45177</v>
      </c>
      <c r="C939" s="95">
        <v>0.93472222222222223</v>
      </c>
      <c r="D939" s="2" t="s">
        <v>115</v>
      </c>
      <c r="E939" s="2" t="s">
        <v>6767</v>
      </c>
      <c r="F939" s="2" t="s">
        <v>50</v>
      </c>
      <c r="G939" s="19">
        <v>1</v>
      </c>
      <c r="H939" s="19">
        <v>173.46</v>
      </c>
      <c r="I939" s="19" t="s">
        <v>51</v>
      </c>
      <c r="J939" s="19">
        <v>-29.49</v>
      </c>
      <c r="K939" s="19">
        <v>-23.45</v>
      </c>
      <c r="L939" s="19" t="s">
        <v>51</v>
      </c>
      <c r="M939" s="19">
        <v>120.52</v>
      </c>
      <c r="N939" s="2" t="s">
        <v>56</v>
      </c>
      <c r="O939" s="2" t="s">
        <v>5897</v>
      </c>
      <c r="P939" s="2" t="s">
        <v>5898</v>
      </c>
      <c r="Q939" s="2" t="s">
        <v>5899</v>
      </c>
      <c r="R939" s="2" t="s">
        <v>56</v>
      </c>
      <c r="S939" s="19">
        <v>173.46</v>
      </c>
      <c r="T939" s="19" t="s">
        <v>91</v>
      </c>
      <c r="U939" s="2" t="s">
        <v>58</v>
      </c>
      <c r="V939" s="2" t="s">
        <v>9281</v>
      </c>
      <c r="W939" s="2" t="s">
        <v>9282</v>
      </c>
      <c r="X939" s="2" t="s">
        <v>9283</v>
      </c>
      <c r="Y939" s="2" t="s">
        <v>56</v>
      </c>
      <c r="Z939" s="2" t="s">
        <v>9281</v>
      </c>
      <c r="AA939" s="2" t="s">
        <v>9284</v>
      </c>
      <c r="AB939" s="2" t="s">
        <v>9285</v>
      </c>
      <c r="AC939" s="2" t="s">
        <v>5700</v>
      </c>
      <c r="AD939" s="2" t="s">
        <v>459</v>
      </c>
      <c r="AE939" s="2" t="s">
        <v>5701</v>
      </c>
      <c r="AF939" s="2" t="s">
        <v>67</v>
      </c>
      <c r="AG939" s="2" t="s">
        <v>68</v>
      </c>
      <c r="AH939" s="2" t="s">
        <v>8127</v>
      </c>
      <c r="AI939" s="2" t="s">
        <v>9286</v>
      </c>
      <c r="AJ939" s="2" t="s">
        <v>69</v>
      </c>
      <c r="AK939" s="2" t="s">
        <v>9287</v>
      </c>
      <c r="AL939" s="2" t="s">
        <v>56</v>
      </c>
      <c r="AM939" s="19" t="s">
        <v>56</v>
      </c>
      <c r="AN939" s="2" t="s">
        <v>56</v>
      </c>
      <c r="AO939" s="2" t="s">
        <v>56</v>
      </c>
      <c r="AP939" s="2" t="s">
        <v>56</v>
      </c>
      <c r="AQ939" s="2" t="s">
        <v>56</v>
      </c>
      <c r="AR939" s="2" t="s">
        <v>56</v>
      </c>
      <c r="AS939" s="2" t="s">
        <v>56</v>
      </c>
      <c r="AT939" s="19" t="s">
        <v>51</v>
      </c>
      <c r="AU939" s="2" t="s">
        <v>50</v>
      </c>
      <c r="AV939" s="2" t="s">
        <v>51</v>
      </c>
      <c r="AW939" s="2" t="s">
        <v>50</v>
      </c>
    </row>
    <row r="940" spans="1:49" ht="22.5" customHeight="1" x14ac:dyDescent="0.25">
      <c r="A940" s="18" t="s">
        <v>9288</v>
      </c>
      <c r="B940" s="93">
        <v>45177</v>
      </c>
      <c r="C940" s="95">
        <v>0.89722222222222225</v>
      </c>
      <c r="D940" s="2" t="s">
        <v>115</v>
      </c>
      <c r="E940" s="2" t="s">
        <v>7690</v>
      </c>
      <c r="F940" s="2" t="s">
        <v>50</v>
      </c>
      <c r="G940" s="19">
        <v>1</v>
      </c>
      <c r="H940" s="19">
        <v>279.89999999999998</v>
      </c>
      <c r="I940" s="19" t="s">
        <v>51</v>
      </c>
      <c r="J940" s="19">
        <v>-47.58</v>
      </c>
      <c r="K940" s="19">
        <v>-21.45</v>
      </c>
      <c r="L940" s="19" t="s">
        <v>51</v>
      </c>
      <c r="M940" s="19">
        <v>210.87</v>
      </c>
      <c r="N940" s="2" t="s">
        <v>52</v>
      </c>
      <c r="O940" s="2" t="s">
        <v>1111</v>
      </c>
      <c r="P940" s="2" t="s">
        <v>3408</v>
      </c>
      <c r="Q940" s="2" t="s">
        <v>1113</v>
      </c>
      <c r="R940" s="2" t="s">
        <v>56</v>
      </c>
      <c r="S940" s="19">
        <v>279.89999999999998</v>
      </c>
      <c r="T940" s="19" t="s">
        <v>91</v>
      </c>
      <c r="U940" s="2" t="s">
        <v>77</v>
      </c>
      <c r="V940" s="2" t="s">
        <v>56</v>
      </c>
      <c r="W940" s="2" t="s">
        <v>56</v>
      </c>
      <c r="X940" s="2" t="s">
        <v>56</v>
      </c>
      <c r="Y940" s="2" t="s">
        <v>56</v>
      </c>
      <c r="Z940" s="2" t="s">
        <v>9289</v>
      </c>
      <c r="AA940" s="2" t="s">
        <v>9290</v>
      </c>
      <c r="AB940" s="2" t="s">
        <v>9291</v>
      </c>
      <c r="AC940" s="2" t="s">
        <v>980</v>
      </c>
      <c r="AD940" s="2" t="s">
        <v>921</v>
      </c>
      <c r="AE940" s="2" t="s">
        <v>9292</v>
      </c>
      <c r="AF940" s="2" t="s">
        <v>67</v>
      </c>
      <c r="AG940" s="2" t="s">
        <v>84</v>
      </c>
      <c r="AH940" s="2" t="s">
        <v>9293</v>
      </c>
      <c r="AI940" s="2" t="s">
        <v>8302</v>
      </c>
      <c r="AJ940" s="2" t="s">
        <v>69</v>
      </c>
      <c r="AK940" s="2" t="s">
        <v>9294</v>
      </c>
      <c r="AL940" s="2" t="s">
        <v>56</v>
      </c>
      <c r="AM940" s="19" t="s">
        <v>56</v>
      </c>
      <c r="AN940" s="2" t="s">
        <v>56</v>
      </c>
      <c r="AO940" s="2" t="s">
        <v>56</v>
      </c>
      <c r="AP940" s="2" t="s">
        <v>56</v>
      </c>
      <c r="AQ940" s="2" t="s">
        <v>56</v>
      </c>
      <c r="AR940" s="2" t="s">
        <v>56</v>
      </c>
      <c r="AS940" s="2" t="s">
        <v>56</v>
      </c>
      <c r="AT940" s="19" t="s">
        <v>51</v>
      </c>
      <c r="AU940" s="2" t="s">
        <v>50</v>
      </c>
      <c r="AV940" s="2" t="s">
        <v>51</v>
      </c>
      <c r="AW940" s="2" t="s">
        <v>50</v>
      </c>
    </row>
    <row r="941" spans="1:49" ht="22.5" customHeight="1" x14ac:dyDescent="0.25">
      <c r="A941" s="18" t="s">
        <v>9295</v>
      </c>
      <c r="B941" s="93">
        <v>45177</v>
      </c>
      <c r="C941" s="95">
        <v>0.88750000000000007</v>
      </c>
      <c r="D941" s="2" t="s">
        <v>115</v>
      </c>
      <c r="E941" s="2" t="s">
        <v>8099</v>
      </c>
      <c r="F941" s="2" t="s">
        <v>52</v>
      </c>
      <c r="G941" s="19">
        <v>1</v>
      </c>
      <c r="H941" s="19">
        <v>62.7</v>
      </c>
      <c r="I941" s="19" t="s">
        <v>51</v>
      </c>
      <c r="J941" s="19">
        <v>-16.66</v>
      </c>
      <c r="K941" s="19" t="s">
        <v>51</v>
      </c>
      <c r="L941" s="19" t="s">
        <v>51</v>
      </c>
      <c r="M941" s="19">
        <v>46.04</v>
      </c>
      <c r="N941" s="2" t="s">
        <v>52</v>
      </c>
      <c r="O941" s="2" t="s">
        <v>138</v>
      </c>
      <c r="P941" s="2" t="s">
        <v>139</v>
      </c>
      <c r="Q941" s="2" t="s">
        <v>140</v>
      </c>
      <c r="R941" s="2" t="s">
        <v>56</v>
      </c>
      <c r="S941" s="19">
        <v>62.7</v>
      </c>
      <c r="T941" s="19" t="s">
        <v>91</v>
      </c>
      <c r="U941" s="2" t="s">
        <v>77</v>
      </c>
      <c r="V941" s="2" t="s">
        <v>56</v>
      </c>
      <c r="W941" s="2" t="s">
        <v>56</v>
      </c>
      <c r="X941" s="2" t="s">
        <v>56</v>
      </c>
      <c r="Y941" s="2" t="s">
        <v>56</v>
      </c>
      <c r="Z941" s="2" t="s">
        <v>9296</v>
      </c>
      <c r="AA941" s="2" t="s">
        <v>9297</v>
      </c>
      <c r="AB941" s="2" t="s">
        <v>9298</v>
      </c>
      <c r="AC941" s="2" t="s">
        <v>9299</v>
      </c>
      <c r="AD941" s="2" t="s">
        <v>214</v>
      </c>
      <c r="AE941" s="2" t="s">
        <v>9300</v>
      </c>
      <c r="AF941" s="2" t="s">
        <v>67</v>
      </c>
      <c r="AG941" s="2" t="s">
        <v>84</v>
      </c>
      <c r="AH941" s="2" t="s">
        <v>9301</v>
      </c>
      <c r="AI941" s="2" t="s">
        <v>9302</v>
      </c>
      <c r="AJ941" s="2" t="s">
        <v>69</v>
      </c>
      <c r="AK941" s="2" t="s">
        <v>9303</v>
      </c>
      <c r="AL941" s="2" t="s">
        <v>56</v>
      </c>
      <c r="AM941" s="19" t="s">
        <v>56</v>
      </c>
      <c r="AN941" s="2" t="s">
        <v>56</v>
      </c>
      <c r="AO941" s="2" t="s">
        <v>56</v>
      </c>
      <c r="AP941" s="2" t="s">
        <v>56</v>
      </c>
      <c r="AQ941" s="2" t="s">
        <v>56</v>
      </c>
      <c r="AR941" s="2" t="s">
        <v>56</v>
      </c>
      <c r="AS941" s="2" t="s">
        <v>56</v>
      </c>
      <c r="AT941" s="19" t="s">
        <v>51</v>
      </c>
      <c r="AU941" s="2" t="s">
        <v>50</v>
      </c>
      <c r="AV941" s="2" t="s">
        <v>51</v>
      </c>
      <c r="AW941" s="2" t="s">
        <v>50</v>
      </c>
    </row>
    <row r="942" spans="1:49" ht="22.5" customHeight="1" x14ac:dyDescent="0.25">
      <c r="A942" s="18" t="s">
        <v>9304</v>
      </c>
      <c r="B942" s="93">
        <v>45177</v>
      </c>
      <c r="C942" s="95">
        <v>0.88611111111111107</v>
      </c>
      <c r="D942" s="2" t="s">
        <v>115</v>
      </c>
      <c r="E942" s="2" t="s">
        <v>9245</v>
      </c>
      <c r="F942" s="2" t="s">
        <v>50</v>
      </c>
      <c r="G942" s="19">
        <v>1</v>
      </c>
      <c r="H942" s="19">
        <v>67.22</v>
      </c>
      <c r="I942" s="19">
        <v>17.57</v>
      </c>
      <c r="J942" s="19">
        <v>-14.07</v>
      </c>
      <c r="K942" s="19">
        <v>-17.57</v>
      </c>
      <c r="L942" s="19" t="s">
        <v>51</v>
      </c>
      <c r="M942" s="19">
        <v>53.15</v>
      </c>
      <c r="N942" s="2" t="s">
        <v>52</v>
      </c>
      <c r="O942" s="2" t="s">
        <v>288</v>
      </c>
      <c r="P942" s="2" t="s">
        <v>384</v>
      </c>
      <c r="Q942" s="2" t="s">
        <v>385</v>
      </c>
      <c r="R942" s="2" t="s">
        <v>56</v>
      </c>
      <c r="S942" s="19">
        <v>67.22</v>
      </c>
      <c r="T942" s="19" t="s">
        <v>57</v>
      </c>
      <c r="U942" s="2" t="s">
        <v>77</v>
      </c>
      <c r="V942" s="2" t="s">
        <v>56</v>
      </c>
      <c r="W942" s="2" t="s">
        <v>56</v>
      </c>
      <c r="X942" s="2" t="s">
        <v>56</v>
      </c>
      <c r="Y942" s="2" t="s">
        <v>56</v>
      </c>
      <c r="Z942" s="2" t="s">
        <v>9305</v>
      </c>
      <c r="AA942" s="2" t="s">
        <v>9306</v>
      </c>
      <c r="AB942" s="2" t="s">
        <v>9307</v>
      </c>
      <c r="AC942" s="2" t="s">
        <v>4325</v>
      </c>
      <c r="AD942" s="2" t="s">
        <v>111</v>
      </c>
      <c r="AE942" s="2" t="s">
        <v>4326</v>
      </c>
      <c r="AF942" s="2" t="s">
        <v>67</v>
      </c>
      <c r="AG942" s="2" t="s">
        <v>84</v>
      </c>
      <c r="AH942" s="2" t="s">
        <v>9308</v>
      </c>
      <c r="AI942" s="2" t="s">
        <v>9309</v>
      </c>
      <c r="AJ942" s="2" t="s">
        <v>69</v>
      </c>
      <c r="AK942" s="2" t="s">
        <v>9310</v>
      </c>
      <c r="AL942" s="2" t="s">
        <v>56</v>
      </c>
      <c r="AM942" s="19" t="s">
        <v>56</v>
      </c>
      <c r="AN942" s="2" t="s">
        <v>56</v>
      </c>
      <c r="AO942" s="2" t="s">
        <v>56</v>
      </c>
      <c r="AP942" s="2" t="s">
        <v>56</v>
      </c>
      <c r="AQ942" s="2" t="s">
        <v>56</v>
      </c>
      <c r="AR942" s="2" t="s">
        <v>56</v>
      </c>
      <c r="AS942" s="2" t="s">
        <v>56</v>
      </c>
      <c r="AT942" s="19" t="s">
        <v>51</v>
      </c>
      <c r="AU942" s="2" t="s">
        <v>50</v>
      </c>
      <c r="AV942" s="2" t="s">
        <v>51</v>
      </c>
      <c r="AW942" s="2" t="s">
        <v>50</v>
      </c>
    </row>
    <row r="943" spans="1:49" ht="22.5" customHeight="1" x14ac:dyDescent="0.25">
      <c r="A943" s="18" t="s">
        <v>9311</v>
      </c>
      <c r="B943" s="93">
        <v>45177</v>
      </c>
      <c r="C943" s="95">
        <v>0.86805555555555547</v>
      </c>
      <c r="D943" s="2" t="s">
        <v>115</v>
      </c>
      <c r="E943" s="2" t="s">
        <v>9245</v>
      </c>
      <c r="F943" s="2" t="s">
        <v>50</v>
      </c>
      <c r="G943" s="19">
        <v>1</v>
      </c>
      <c r="H943" s="19">
        <v>62.7</v>
      </c>
      <c r="I943" s="19">
        <v>13.45</v>
      </c>
      <c r="J943" s="19">
        <v>-16.66</v>
      </c>
      <c r="K943" s="19">
        <v>-13.45</v>
      </c>
      <c r="L943" s="19" t="s">
        <v>51</v>
      </c>
      <c r="M943" s="19">
        <v>46.04</v>
      </c>
      <c r="N943" s="2" t="s">
        <v>52</v>
      </c>
      <c r="O943" s="2" t="s">
        <v>2343</v>
      </c>
      <c r="P943" s="2" t="s">
        <v>2344</v>
      </c>
      <c r="Q943" s="2" t="s">
        <v>2345</v>
      </c>
      <c r="R943" s="2" t="s">
        <v>56</v>
      </c>
      <c r="S943" s="19">
        <v>62.7</v>
      </c>
      <c r="T943" s="19" t="s">
        <v>91</v>
      </c>
      <c r="U943" s="2" t="s">
        <v>77</v>
      </c>
      <c r="V943" s="2" t="s">
        <v>56</v>
      </c>
      <c r="W943" s="2" t="s">
        <v>56</v>
      </c>
      <c r="X943" s="2" t="s">
        <v>56</v>
      </c>
      <c r="Y943" s="2" t="s">
        <v>56</v>
      </c>
      <c r="Z943" s="2" t="s">
        <v>9312</v>
      </c>
      <c r="AA943" s="2" t="s">
        <v>9313</v>
      </c>
      <c r="AB943" s="2" t="s">
        <v>9314</v>
      </c>
      <c r="AC943" s="2" t="s">
        <v>9315</v>
      </c>
      <c r="AD943" s="2" t="s">
        <v>111</v>
      </c>
      <c r="AE943" s="2" t="s">
        <v>9316</v>
      </c>
      <c r="AF943" s="2" t="s">
        <v>67</v>
      </c>
      <c r="AG943" s="2" t="s">
        <v>84</v>
      </c>
      <c r="AH943" s="2" t="s">
        <v>9317</v>
      </c>
      <c r="AI943" s="2" t="s">
        <v>9318</v>
      </c>
      <c r="AJ943" s="2" t="s">
        <v>69</v>
      </c>
      <c r="AK943" s="2" t="s">
        <v>9319</v>
      </c>
      <c r="AL943" s="2" t="s">
        <v>56</v>
      </c>
      <c r="AM943" s="19" t="s">
        <v>56</v>
      </c>
      <c r="AN943" s="2" t="s">
        <v>56</v>
      </c>
      <c r="AO943" s="2" t="s">
        <v>56</v>
      </c>
      <c r="AP943" s="2" t="s">
        <v>56</v>
      </c>
      <c r="AQ943" s="2" t="s">
        <v>56</v>
      </c>
      <c r="AR943" s="2" t="s">
        <v>56</v>
      </c>
      <c r="AS943" s="2" t="s">
        <v>56</v>
      </c>
      <c r="AT943" s="19" t="s">
        <v>51</v>
      </c>
      <c r="AU943" s="2" t="s">
        <v>50</v>
      </c>
      <c r="AV943" s="2" t="s">
        <v>51</v>
      </c>
      <c r="AW943" s="2" t="s">
        <v>50</v>
      </c>
    </row>
    <row r="944" spans="1:49" ht="22.5" customHeight="1" x14ac:dyDescent="0.25">
      <c r="A944" s="18" t="s">
        <v>9320</v>
      </c>
      <c r="B944" s="93">
        <v>45177</v>
      </c>
      <c r="C944" s="95">
        <v>0.84652777777777777</v>
      </c>
      <c r="D944" s="2" t="s">
        <v>115</v>
      </c>
      <c r="E944" s="2" t="s">
        <v>8486</v>
      </c>
      <c r="F944" s="2" t="s">
        <v>50</v>
      </c>
      <c r="G944" s="19">
        <v>1</v>
      </c>
      <c r="H944" s="19">
        <v>70.31</v>
      </c>
      <c r="I944" s="19">
        <v>15.9</v>
      </c>
      <c r="J944" s="19">
        <v>-17.95</v>
      </c>
      <c r="K944" s="19" t="s">
        <v>51</v>
      </c>
      <c r="L944" s="19" t="s">
        <v>51</v>
      </c>
      <c r="M944" s="19">
        <v>68.260000000000005</v>
      </c>
      <c r="N944" s="2" t="s">
        <v>52</v>
      </c>
      <c r="O944" s="2" t="s">
        <v>288</v>
      </c>
      <c r="P944" s="2" t="s">
        <v>2306</v>
      </c>
      <c r="Q944" s="2" t="s">
        <v>2307</v>
      </c>
      <c r="R944" s="2" t="s">
        <v>56</v>
      </c>
      <c r="S944" s="19">
        <v>70.31</v>
      </c>
      <c r="T944" s="19" t="s">
        <v>91</v>
      </c>
      <c r="U944" s="2" t="s">
        <v>58</v>
      </c>
      <c r="V944" s="2" t="s">
        <v>9321</v>
      </c>
      <c r="W944" s="2" t="s">
        <v>9322</v>
      </c>
      <c r="X944" s="2" t="s">
        <v>9323</v>
      </c>
      <c r="Y944" s="2" t="s">
        <v>56</v>
      </c>
      <c r="Z944" s="2" t="s">
        <v>9321</v>
      </c>
      <c r="AA944" s="2" t="s">
        <v>9324</v>
      </c>
      <c r="AB944" s="2" t="s">
        <v>9325</v>
      </c>
      <c r="AC944" s="2" t="s">
        <v>111</v>
      </c>
      <c r="AD944" s="2" t="s">
        <v>111</v>
      </c>
      <c r="AE944" s="2" t="s">
        <v>9326</v>
      </c>
      <c r="AF944" s="2" t="s">
        <v>67</v>
      </c>
      <c r="AG944" s="2" t="s">
        <v>589</v>
      </c>
      <c r="AH944" s="2" t="s">
        <v>9327</v>
      </c>
      <c r="AI944" s="2" t="s">
        <v>9328</v>
      </c>
      <c r="AJ944" s="2" t="s">
        <v>606</v>
      </c>
      <c r="AK944" s="2" t="s">
        <v>9329</v>
      </c>
      <c r="AL944" s="2" t="s">
        <v>56</v>
      </c>
      <c r="AM944" s="19" t="s">
        <v>56</v>
      </c>
      <c r="AN944" s="2" t="s">
        <v>56</v>
      </c>
      <c r="AO944" s="2" t="s">
        <v>56</v>
      </c>
      <c r="AP944" s="2" t="s">
        <v>56</v>
      </c>
      <c r="AQ944" s="2" t="s">
        <v>56</v>
      </c>
      <c r="AR944" s="2" t="s">
        <v>56</v>
      </c>
      <c r="AS944" s="2" t="s">
        <v>56</v>
      </c>
      <c r="AT944" s="19" t="s">
        <v>51</v>
      </c>
      <c r="AU944" s="2" t="s">
        <v>50</v>
      </c>
      <c r="AV944" s="2" t="s">
        <v>51</v>
      </c>
      <c r="AW944" s="2" t="s">
        <v>50</v>
      </c>
    </row>
    <row r="945" spans="1:49" ht="22.5" customHeight="1" x14ac:dyDescent="0.25">
      <c r="A945" s="18" t="s">
        <v>9330</v>
      </c>
      <c r="B945" s="93">
        <v>45177</v>
      </c>
      <c r="C945" s="95">
        <v>0.82500000000000007</v>
      </c>
      <c r="D945" s="2" t="s">
        <v>115</v>
      </c>
      <c r="E945" s="2" t="s">
        <v>7690</v>
      </c>
      <c r="F945" s="2" t="s">
        <v>50</v>
      </c>
      <c r="G945" s="19">
        <v>1</v>
      </c>
      <c r="H945" s="19">
        <v>24.34</v>
      </c>
      <c r="I945" s="19">
        <v>19.899999999999999</v>
      </c>
      <c r="J945" s="19">
        <v>-10.14</v>
      </c>
      <c r="K945" s="19">
        <v>-19.899999999999999</v>
      </c>
      <c r="L945" s="19" t="s">
        <v>51</v>
      </c>
      <c r="M945" s="19">
        <v>14.2</v>
      </c>
      <c r="N945" s="2" t="s">
        <v>52</v>
      </c>
      <c r="O945" s="2" t="s">
        <v>4270</v>
      </c>
      <c r="P945" s="2" t="s">
        <v>4271</v>
      </c>
      <c r="Q945" s="2" t="s">
        <v>4272</v>
      </c>
      <c r="R945" s="2" t="s">
        <v>56</v>
      </c>
      <c r="S945" s="19">
        <v>24.34</v>
      </c>
      <c r="T945" s="19" t="s">
        <v>91</v>
      </c>
      <c r="U945" s="2" t="s">
        <v>58</v>
      </c>
      <c r="V945" s="2" t="s">
        <v>9331</v>
      </c>
      <c r="W945" s="2" t="s">
        <v>9332</v>
      </c>
      <c r="X945" s="2" t="s">
        <v>9333</v>
      </c>
      <c r="Y945" s="2" t="s">
        <v>56</v>
      </c>
      <c r="Z945" s="2" t="s">
        <v>9331</v>
      </c>
      <c r="AA945" s="2" t="s">
        <v>9334</v>
      </c>
      <c r="AB945" s="2" t="s">
        <v>9335</v>
      </c>
      <c r="AC945" s="2" t="s">
        <v>3677</v>
      </c>
      <c r="AD945" s="2" t="s">
        <v>459</v>
      </c>
      <c r="AE945" s="2" t="s">
        <v>9336</v>
      </c>
      <c r="AF945" s="2" t="s">
        <v>67</v>
      </c>
      <c r="AG945" s="2" t="s">
        <v>68</v>
      </c>
      <c r="AH945" s="2" t="s">
        <v>9108</v>
      </c>
      <c r="AI945" s="2" t="s">
        <v>8161</v>
      </c>
      <c r="AJ945" s="2" t="s">
        <v>69</v>
      </c>
      <c r="AK945" s="2" t="s">
        <v>9337</v>
      </c>
      <c r="AL945" s="2" t="s">
        <v>56</v>
      </c>
      <c r="AM945" s="19" t="s">
        <v>56</v>
      </c>
      <c r="AN945" s="2" t="s">
        <v>56</v>
      </c>
      <c r="AO945" s="2" t="s">
        <v>56</v>
      </c>
      <c r="AP945" s="2" t="s">
        <v>56</v>
      </c>
      <c r="AQ945" s="2" t="s">
        <v>56</v>
      </c>
      <c r="AR945" s="2" t="s">
        <v>56</v>
      </c>
      <c r="AS945" s="2" t="s">
        <v>56</v>
      </c>
      <c r="AT945" s="19" t="s">
        <v>51</v>
      </c>
      <c r="AU945" s="2" t="s">
        <v>50</v>
      </c>
      <c r="AV945" s="2" t="s">
        <v>51</v>
      </c>
      <c r="AW945" s="2" t="s">
        <v>50</v>
      </c>
    </row>
    <row r="946" spans="1:49" ht="22.5" customHeight="1" x14ac:dyDescent="0.25">
      <c r="A946" s="18" t="s">
        <v>9338</v>
      </c>
      <c r="B946" s="93">
        <v>45177</v>
      </c>
      <c r="C946" s="95">
        <v>0.8208333333333333</v>
      </c>
      <c r="D946" s="2" t="s">
        <v>115</v>
      </c>
      <c r="E946" s="2" t="s">
        <v>8099</v>
      </c>
      <c r="F946" s="2" t="s">
        <v>50</v>
      </c>
      <c r="G946" s="19">
        <v>1</v>
      </c>
      <c r="H946" s="19">
        <v>67.22</v>
      </c>
      <c r="I946" s="19" t="s">
        <v>51</v>
      </c>
      <c r="J946" s="19">
        <v>-14.07</v>
      </c>
      <c r="K946" s="19" t="s">
        <v>51</v>
      </c>
      <c r="L946" s="19" t="s">
        <v>51</v>
      </c>
      <c r="M946" s="19">
        <v>53.15</v>
      </c>
      <c r="N946" s="2" t="s">
        <v>52</v>
      </c>
      <c r="O946" s="2" t="s">
        <v>288</v>
      </c>
      <c r="P946" s="2" t="s">
        <v>384</v>
      </c>
      <c r="Q946" s="2" t="s">
        <v>385</v>
      </c>
      <c r="R946" s="2" t="s">
        <v>56</v>
      </c>
      <c r="S946" s="19">
        <v>67.22</v>
      </c>
      <c r="T946" s="19" t="s">
        <v>57</v>
      </c>
      <c r="U946" s="2" t="s">
        <v>77</v>
      </c>
      <c r="V946" s="2" t="s">
        <v>56</v>
      </c>
      <c r="W946" s="2" t="s">
        <v>56</v>
      </c>
      <c r="X946" s="2" t="s">
        <v>56</v>
      </c>
      <c r="Y946" s="2" t="s">
        <v>56</v>
      </c>
      <c r="Z946" s="2" t="s">
        <v>9339</v>
      </c>
      <c r="AA946" s="2" t="s">
        <v>9340</v>
      </c>
      <c r="AB946" s="2" t="s">
        <v>9341</v>
      </c>
      <c r="AC946" s="2" t="s">
        <v>1530</v>
      </c>
      <c r="AD946" s="2" t="s">
        <v>921</v>
      </c>
      <c r="AE946" s="2" t="s">
        <v>9342</v>
      </c>
      <c r="AF946" s="2" t="s">
        <v>67</v>
      </c>
      <c r="AG946" s="2" t="s">
        <v>84</v>
      </c>
      <c r="AH946" s="2" t="s">
        <v>9343</v>
      </c>
      <c r="AI946" s="2" t="s">
        <v>9344</v>
      </c>
      <c r="AJ946" s="2" t="s">
        <v>69</v>
      </c>
      <c r="AK946" s="2" t="s">
        <v>9345</v>
      </c>
      <c r="AL946" s="2" t="s">
        <v>56</v>
      </c>
      <c r="AM946" s="19" t="s">
        <v>56</v>
      </c>
      <c r="AN946" s="2" t="s">
        <v>56</v>
      </c>
      <c r="AO946" s="2" t="s">
        <v>56</v>
      </c>
      <c r="AP946" s="2" t="s">
        <v>56</v>
      </c>
      <c r="AQ946" s="2" t="s">
        <v>56</v>
      </c>
      <c r="AR946" s="2" t="s">
        <v>56</v>
      </c>
      <c r="AS946" s="2" t="s">
        <v>56</v>
      </c>
      <c r="AT946" s="19" t="s">
        <v>51</v>
      </c>
      <c r="AU946" s="2" t="s">
        <v>50</v>
      </c>
      <c r="AV946" s="2" t="s">
        <v>51</v>
      </c>
      <c r="AW946" s="2" t="s">
        <v>50</v>
      </c>
    </row>
    <row r="947" spans="1:49" ht="22.5" customHeight="1" x14ac:dyDescent="0.25">
      <c r="A947" s="18" t="s">
        <v>9346</v>
      </c>
      <c r="B947" s="93">
        <v>45177</v>
      </c>
      <c r="C947" s="95">
        <v>0.77708333333333324</v>
      </c>
      <c r="D947" s="2" t="s">
        <v>5743</v>
      </c>
      <c r="E947" s="2" t="s">
        <v>8974</v>
      </c>
      <c r="F947" s="2" t="s">
        <v>50</v>
      </c>
      <c r="G947" s="19">
        <v>1</v>
      </c>
      <c r="H947" s="19">
        <v>167.9</v>
      </c>
      <c r="I947" s="19" t="s">
        <v>51</v>
      </c>
      <c r="J947" s="19">
        <v>-28.54</v>
      </c>
      <c r="K947" s="19">
        <v>-40.950000000000003</v>
      </c>
      <c r="L947" s="19">
        <v>-98.41</v>
      </c>
      <c r="M947" s="19">
        <v>0</v>
      </c>
      <c r="N947" s="2" t="s">
        <v>52</v>
      </c>
      <c r="O947" s="2" t="s">
        <v>889</v>
      </c>
      <c r="P947" s="2" t="s">
        <v>1498</v>
      </c>
      <c r="Q947" s="2" t="s">
        <v>1499</v>
      </c>
      <c r="R947" s="2" t="s">
        <v>56</v>
      </c>
      <c r="S947" s="19">
        <v>167.9</v>
      </c>
      <c r="T947" s="19" t="s">
        <v>91</v>
      </c>
      <c r="U947" s="2" t="s">
        <v>58</v>
      </c>
      <c r="V947" s="2" t="s">
        <v>9347</v>
      </c>
      <c r="W947" s="2" t="s">
        <v>9348</v>
      </c>
      <c r="X947" s="2" t="s">
        <v>9349</v>
      </c>
      <c r="Y947" s="2" t="s">
        <v>56</v>
      </c>
      <c r="Z947" s="2" t="s">
        <v>9347</v>
      </c>
      <c r="AA947" s="2" t="s">
        <v>9350</v>
      </c>
      <c r="AB947" s="2" t="s">
        <v>1015</v>
      </c>
      <c r="AC947" s="2" t="s">
        <v>111</v>
      </c>
      <c r="AD947" s="2" t="s">
        <v>111</v>
      </c>
      <c r="AE947" s="2" t="s">
        <v>1016</v>
      </c>
      <c r="AF947" s="2" t="s">
        <v>67</v>
      </c>
      <c r="AG947" s="2" t="s">
        <v>68</v>
      </c>
      <c r="AH947" s="2" t="s">
        <v>9351</v>
      </c>
      <c r="AI947" s="2" t="s">
        <v>8980</v>
      </c>
      <c r="AJ947" s="2" t="s">
        <v>69</v>
      </c>
      <c r="AK947" s="2" t="s">
        <v>9352</v>
      </c>
      <c r="AL947" s="2" t="s">
        <v>2609</v>
      </c>
      <c r="AM947" s="19" t="s">
        <v>56</v>
      </c>
      <c r="AN947" s="2" t="s">
        <v>56</v>
      </c>
      <c r="AO947" s="2" t="s">
        <v>56</v>
      </c>
      <c r="AP947" s="2" t="s">
        <v>56</v>
      </c>
      <c r="AQ947" s="2" t="s">
        <v>56</v>
      </c>
      <c r="AR947" s="2" t="s">
        <v>56</v>
      </c>
      <c r="AS947" s="2" t="s">
        <v>56</v>
      </c>
      <c r="AT947" s="19" t="s">
        <v>51</v>
      </c>
      <c r="AU947" s="2" t="s">
        <v>50</v>
      </c>
      <c r="AV947" s="2" t="s">
        <v>51</v>
      </c>
      <c r="AW947" s="2" t="s">
        <v>50</v>
      </c>
    </row>
    <row r="948" spans="1:49" ht="22.5" customHeight="1" x14ac:dyDescent="0.25">
      <c r="A948" s="18" t="s">
        <v>9353</v>
      </c>
      <c r="B948" s="93">
        <v>45177</v>
      </c>
      <c r="C948" s="95">
        <v>0.77569444444444446</v>
      </c>
      <c r="D948" s="2" t="s">
        <v>4717</v>
      </c>
      <c r="E948" s="2" t="s">
        <v>4718</v>
      </c>
      <c r="F948" s="2" t="s">
        <v>50</v>
      </c>
      <c r="G948" s="19">
        <v>1</v>
      </c>
      <c r="H948" s="19">
        <v>368.59</v>
      </c>
      <c r="I948" s="19" t="s">
        <v>51</v>
      </c>
      <c r="J948" s="19">
        <v>-62.66</v>
      </c>
      <c r="K948" s="19">
        <v>-40.950000000000003</v>
      </c>
      <c r="L948" s="19">
        <v>-264.98</v>
      </c>
      <c r="M948" s="19">
        <v>0</v>
      </c>
      <c r="N948" s="2" t="s">
        <v>52</v>
      </c>
      <c r="O948" s="2" t="s">
        <v>8848</v>
      </c>
      <c r="P948" s="2" t="s">
        <v>9354</v>
      </c>
      <c r="Q948" s="2" t="s">
        <v>9355</v>
      </c>
      <c r="R948" s="2" t="s">
        <v>56</v>
      </c>
      <c r="S948" s="19">
        <v>368.59</v>
      </c>
      <c r="T948" s="19" t="s">
        <v>91</v>
      </c>
      <c r="U948" s="2" t="s">
        <v>58</v>
      </c>
      <c r="V948" s="2" t="s">
        <v>9356</v>
      </c>
      <c r="W948" s="2" t="s">
        <v>9357</v>
      </c>
      <c r="X948" s="2" t="s">
        <v>9358</v>
      </c>
      <c r="Y948" s="2" t="s">
        <v>56</v>
      </c>
      <c r="Z948" s="2" t="s">
        <v>9356</v>
      </c>
      <c r="AA948" s="2" t="s">
        <v>9359</v>
      </c>
      <c r="AB948" s="2" t="s">
        <v>56</v>
      </c>
      <c r="AC948" s="2" t="s">
        <v>1376</v>
      </c>
      <c r="AD948" s="2" t="s">
        <v>111</v>
      </c>
      <c r="AE948" s="2" t="s">
        <v>9360</v>
      </c>
      <c r="AF948" s="2" t="s">
        <v>67</v>
      </c>
      <c r="AG948" s="2" t="s">
        <v>68</v>
      </c>
      <c r="AH948" s="2" t="s">
        <v>56</v>
      </c>
      <c r="AI948" s="2" t="s">
        <v>56</v>
      </c>
      <c r="AJ948" s="2" t="s">
        <v>56</v>
      </c>
      <c r="AK948" s="2" t="s">
        <v>56</v>
      </c>
      <c r="AL948" s="2" t="s">
        <v>56</v>
      </c>
      <c r="AM948" s="19" t="s">
        <v>56</v>
      </c>
      <c r="AN948" s="2" t="s">
        <v>56</v>
      </c>
      <c r="AO948" s="2" t="s">
        <v>56</v>
      </c>
      <c r="AP948" s="2" t="s">
        <v>56</v>
      </c>
      <c r="AQ948" s="2" t="s">
        <v>56</v>
      </c>
      <c r="AR948" s="2" t="s">
        <v>56</v>
      </c>
      <c r="AS948" s="2" t="s">
        <v>56</v>
      </c>
      <c r="AT948" s="19" t="s">
        <v>51</v>
      </c>
      <c r="AU948" s="2" t="s">
        <v>50</v>
      </c>
      <c r="AV948" s="2" t="s">
        <v>51</v>
      </c>
      <c r="AW948" s="2" t="s">
        <v>50</v>
      </c>
    </row>
    <row r="949" spans="1:49" ht="22.5" customHeight="1" x14ac:dyDescent="0.25">
      <c r="A949" s="18" t="s">
        <v>9361</v>
      </c>
      <c r="B949" s="93">
        <v>45177</v>
      </c>
      <c r="C949" s="95">
        <v>0.77222222222222225</v>
      </c>
      <c r="D949" s="2" t="s">
        <v>115</v>
      </c>
      <c r="E949" s="2" t="s">
        <v>8099</v>
      </c>
      <c r="F949" s="2" t="s">
        <v>52</v>
      </c>
      <c r="G949" s="19">
        <v>1</v>
      </c>
      <c r="H949" s="19">
        <v>164.5</v>
      </c>
      <c r="I949" s="19" t="s">
        <v>51</v>
      </c>
      <c r="J949" s="19">
        <v>-19.739999999999998</v>
      </c>
      <c r="K949" s="19">
        <v>-23.95</v>
      </c>
      <c r="L949" s="19" t="s">
        <v>51</v>
      </c>
      <c r="M949" s="19">
        <v>120.81</v>
      </c>
      <c r="N949" s="2" t="s">
        <v>56</v>
      </c>
      <c r="O949" s="2" t="s">
        <v>1746</v>
      </c>
      <c r="P949" s="2" t="s">
        <v>1877</v>
      </c>
      <c r="Q949" s="2" t="s">
        <v>1878</v>
      </c>
      <c r="R949" s="2" t="s">
        <v>56</v>
      </c>
      <c r="S949" s="19">
        <v>164.5</v>
      </c>
      <c r="T949" s="19" t="s">
        <v>57</v>
      </c>
      <c r="U949" s="2" t="s">
        <v>58</v>
      </c>
      <c r="V949" s="2" t="s">
        <v>9362</v>
      </c>
      <c r="W949" s="2" t="s">
        <v>9363</v>
      </c>
      <c r="X949" s="2" t="s">
        <v>9364</v>
      </c>
      <c r="Y949" s="2" t="s">
        <v>56</v>
      </c>
      <c r="Z949" s="2" t="s">
        <v>9362</v>
      </c>
      <c r="AA949" s="2" t="s">
        <v>9365</v>
      </c>
      <c r="AB949" s="2" t="s">
        <v>9366</v>
      </c>
      <c r="AC949" s="2" t="s">
        <v>2979</v>
      </c>
      <c r="AD949" s="2" t="s">
        <v>111</v>
      </c>
      <c r="AE949" s="2" t="s">
        <v>9367</v>
      </c>
      <c r="AF949" s="2" t="s">
        <v>67</v>
      </c>
      <c r="AG949" s="2" t="s">
        <v>68</v>
      </c>
      <c r="AH949" s="2" t="s">
        <v>9076</v>
      </c>
      <c r="AI949" s="2" t="s">
        <v>9368</v>
      </c>
      <c r="AJ949" s="2" t="s">
        <v>69</v>
      </c>
      <c r="AK949" s="2" t="s">
        <v>9369</v>
      </c>
      <c r="AL949" s="2" t="s">
        <v>56</v>
      </c>
      <c r="AM949" s="19" t="s">
        <v>56</v>
      </c>
      <c r="AN949" s="2" t="s">
        <v>56</v>
      </c>
      <c r="AO949" s="2" t="s">
        <v>56</v>
      </c>
      <c r="AP949" s="2" t="s">
        <v>56</v>
      </c>
      <c r="AQ949" s="2" t="s">
        <v>56</v>
      </c>
      <c r="AR949" s="2" t="s">
        <v>56</v>
      </c>
      <c r="AS949" s="2" t="s">
        <v>56</v>
      </c>
      <c r="AT949" s="19" t="s">
        <v>51</v>
      </c>
      <c r="AU949" s="2" t="s">
        <v>50</v>
      </c>
      <c r="AV949" s="2" t="s">
        <v>51</v>
      </c>
      <c r="AW949" s="2" t="s">
        <v>50</v>
      </c>
    </row>
    <row r="950" spans="1:49" ht="22.5" customHeight="1" x14ac:dyDescent="0.25">
      <c r="A950" s="18" t="s">
        <v>9370</v>
      </c>
      <c r="B950" s="93">
        <v>45177</v>
      </c>
      <c r="C950" s="95">
        <v>0.76736111111111116</v>
      </c>
      <c r="D950" s="2" t="s">
        <v>115</v>
      </c>
      <c r="E950" s="2" t="s">
        <v>8099</v>
      </c>
      <c r="F950" s="2" t="s">
        <v>50</v>
      </c>
      <c r="G950" s="19">
        <v>1</v>
      </c>
      <c r="H950" s="19">
        <v>199.36</v>
      </c>
      <c r="I950" s="19" t="s">
        <v>51</v>
      </c>
      <c r="J950" s="19">
        <v>-23.92</v>
      </c>
      <c r="K950" s="19">
        <v>-21.45</v>
      </c>
      <c r="L950" s="19" t="s">
        <v>51</v>
      </c>
      <c r="M950" s="19">
        <v>153.99</v>
      </c>
      <c r="N950" s="2" t="s">
        <v>52</v>
      </c>
      <c r="O950" s="2" t="s">
        <v>186</v>
      </c>
      <c r="P950" s="2" t="s">
        <v>2369</v>
      </c>
      <c r="Q950" s="2" t="s">
        <v>188</v>
      </c>
      <c r="R950" s="2" t="s">
        <v>56</v>
      </c>
      <c r="S950" s="19">
        <v>199.36</v>
      </c>
      <c r="T950" s="19" t="s">
        <v>57</v>
      </c>
      <c r="U950" s="2" t="s">
        <v>58</v>
      </c>
      <c r="V950" s="2" t="s">
        <v>9371</v>
      </c>
      <c r="W950" s="2" t="s">
        <v>9372</v>
      </c>
      <c r="X950" s="2" t="s">
        <v>9373</v>
      </c>
      <c r="Y950" s="2" t="s">
        <v>56</v>
      </c>
      <c r="Z950" s="2" t="s">
        <v>9371</v>
      </c>
      <c r="AA950" s="2" t="s">
        <v>9374</v>
      </c>
      <c r="AB950" s="2" t="s">
        <v>9375</v>
      </c>
      <c r="AC950" s="2" t="s">
        <v>170</v>
      </c>
      <c r="AD950" s="2" t="s">
        <v>111</v>
      </c>
      <c r="AE950" s="2" t="s">
        <v>9376</v>
      </c>
      <c r="AF950" s="2" t="s">
        <v>67</v>
      </c>
      <c r="AG950" s="2" t="s">
        <v>68</v>
      </c>
      <c r="AH950" s="2" t="s">
        <v>8808</v>
      </c>
      <c r="AI950" s="2" t="s">
        <v>9377</v>
      </c>
      <c r="AJ950" s="2" t="s">
        <v>69</v>
      </c>
      <c r="AK950" s="2" t="s">
        <v>9378</v>
      </c>
      <c r="AL950" s="2" t="s">
        <v>56</v>
      </c>
      <c r="AM950" s="19" t="s">
        <v>56</v>
      </c>
      <c r="AN950" s="2" t="s">
        <v>56</v>
      </c>
      <c r="AO950" s="2" t="s">
        <v>56</v>
      </c>
      <c r="AP950" s="2" t="s">
        <v>56</v>
      </c>
      <c r="AQ950" s="2" t="s">
        <v>56</v>
      </c>
      <c r="AR950" s="2" t="s">
        <v>56</v>
      </c>
      <c r="AS950" s="2" t="s">
        <v>56</v>
      </c>
      <c r="AT950" s="19" t="s">
        <v>51</v>
      </c>
      <c r="AU950" s="2" t="s">
        <v>50</v>
      </c>
      <c r="AV950" s="2" t="s">
        <v>51</v>
      </c>
      <c r="AW950" s="2" t="s">
        <v>50</v>
      </c>
    </row>
    <row r="951" spans="1:49" ht="22.5" customHeight="1" x14ac:dyDescent="0.25">
      <c r="A951" s="18" t="s">
        <v>9379</v>
      </c>
      <c r="B951" s="93">
        <v>45177</v>
      </c>
      <c r="C951" s="95">
        <v>0.75624999999999998</v>
      </c>
      <c r="D951" s="2" t="s">
        <v>115</v>
      </c>
      <c r="E951" s="2" t="s">
        <v>9245</v>
      </c>
      <c r="F951" s="2" t="s">
        <v>50</v>
      </c>
      <c r="G951" s="19">
        <v>1</v>
      </c>
      <c r="H951" s="19">
        <v>62.7</v>
      </c>
      <c r="I951" s="19">
        <v>13.45</v>
      </c>
      <c r="J951" s="19">
        <v>-16.66</v>
      </c>
      <c r="K951" s="19">
        <v>-13.45</v>
      </c>
      <c r="L951" s="19" t="s">
        <v>51</v>
      </c>
      <c r="M951" s="19">
        <v>46.04</v>
      </c>
      <c r="N951" s="2" t="s">
        <v>56</v>
      </c>
      <c r="O951" s="2" t="s">
        <v>138</v>
      </c>
      <c r="P951" s="2" t="s">
        <v>139</v>
      </c>
      <c r="Q951" s="2" t="s">
        <v>140</v>
      </c>
      <c r="R951" s="2" t="s">
        <v>56</v>
      </c>
      <c r="S951" s="19">
        <v>62.7</v>
      </c>
      <c r="T951" s="19" t="s">
        <v>91</v>
      </c>
      <c r="U951" s="2" t="s">
        <v>77</v>
      </c>
      <c r="V951" s="2" t="s">
        <v>56</v>
      </c>
      <c r="W951" s="2" t="s">
        <v>56</v>
      </c>
      <c r="X951" s="2" t="s">
        <v>56</v>
      </c>
      <c r="Y951" s="2" t="s">
        <v>56</v>
      </c>
      <c r="Z951" s="2" t="s">
        <v>9380</v>
      </c>
      <c r="AA951" s="2" t="s">
        <v>9381</v>
      </c>
      <c r="AB951" s="2" t="s">
        <v>9382</v>
      </c>
      <c r="AC951" s="2" t="s">
        <v>2979</v>
      </c>
      <c r="AD951" s="2" t="s">
        <v>111</v>
      </c>
      <c r="AE951" s="2" t="s">
        <v>9383</v>
      </c>
      <c r="AF951" s="2" t="s">
        <v>67</v>
      </c>
      <c r="AG951" s="2" t="s">
        <v>84</v>
      </c>
      <c r="AH951" s="2" t="s">
        <v>9384</v>
      </c>
      <c r="AI951" s="2" t="s">
        <v>9385</v>
      </c>
      <c r="AJ951" s="2" t="s">
        <v>69</v>
      </c>
      <c r="AK951" s="2" t="s">
        <v>9386</v>
      </c>
      <c r="AL951" s="2" t="s">
        <v>56</v>
      </c>
      <c r="AM951" s="19" t="s">
        <v>56</v>
      </c>
      <c r="AN951" s="2" t="s">
        <v>56</v>
      </c>
      <c r="AO951" s="2" t="s">
        <v>56</v>
      </c>
      <c r="AP951" s="2" t="s">
        <v>56</v>
      </c>
      <c r="AQ951" s="2" t="s">
        <v>56</v>
      </c>
      <c r="AR951" s="2" t="s">
        <v>56</v>
      </c>
      <c r="AS951" s="2" t="s">
        <v>56</v>
      </c>
      <c r="AT951" s="19" t="s">
        <v>51</v>
      </c>
      <c r="AU951" s="2" t="s">
        <v>50</v>
      </c>
      <c r="AV951" s="2" t="s">
        <v>51</v>
      </c>
      <c r="AW951" s="2" t="s">
        <v>50</v>
      </c>
    </row>
    <row r="952" spans="1:49" ht="22.5" customHeight="1" x14ac:dyDescent="0.25">
      <c r="A952" s="18" t="s">
        <v>9387</v>
      </c>
      <c r="B952" s="93">
        <v>45177</v>
      </c>
      <c r="C952" s="95">
        <v>0.75138888888888899</v>
      </c>
      <c r="D952" s="2" t="s">
        <v>115</v>
      </c>
      <c r="E952" s="2" t="s">
        <v>7690</v>
      </c>
      <c r="F952" s="2" t="s">
        <v>50</v>
      </c>
      <c r="G952" s="19">
        <v>1</v>
      </c>
      <c r="H952" s="19">
        <v>122.3</v>
      </c>
      <c r="I952" s="19">
        <v>20.37</v>
      </c>
      <c r="J952" s="19">
        <v>-14.68</v>
      </c>
      <c r="K952" s="19">
        <v>-39.32</v>
      </c>
      <c r="L952" s="19" t="s">
        <v>51</v>
      </c>
      <c r="M952" s="19">
        <v>88.67</v>
      </c>
      <c r="N952" s="2" t="s">
        <v>52</v>
      </c>
      <c r="O952" s="2" t="s">
        <v>4147</v>
      </c>
      <c r="P952" s="2" t="s">
        <v>4148</v>
      </c>
      <c r="Q952" s="2" t="s">
        <v>4149</v>
      </c>
      <c r="R952" s="2" t="s">
        <v>56</v>
      </c>
      <c r="S952" s="19">
        <v>122.3</v>
      </c>
      <c r="T952" s="19" t="s">
        <v>57</v>
      </c>
      <c r="U952" s="2" t="s">
        <v>58</v>
      </c>
      <c r="V952" s="2" t="s">
        <v>9388</v>
      </c>
      <c r="W952" s="2" t="s">
        <v>9389</v>
      </c>
      <c r="X952" s="2" t="s">
        <v>9390</v>
      </c>
      <c r="Y952" s="2" t="s">
        <v>56</v>
      </c>
      <c r="Z952" s="2" t="s">
        <v>9388</v>
      </c>
      <c r="AA952" s="2" t="s">
        <v>9391</v>
      </c>
      <c r="AB952" s="2" t="s">
        <v>9392</v>
      </c>
      <c r="AC952" s="2" t="s">
        <v>9393</v>
      </c>
      <c r="AD952" s="2" t="s">
        <v>3547</v>
      </c>
      <c r="AE952" s="2" t="s">
        <v>9394</v>
      </c>
      <c r="AF952" s="2" t="s">
        <v>67</v>
      </c>
      <c r="AG952" s="2" t="s">
        <v>68</v>
      </c>
      <c r="AH952" s="2" t="s">
        <v>8990</v>
      </c>
      <c r="AI952" s="2" t="s">
        <v>9395</v>
      </c>
      <c r="AJ952" s="2" t="s">
        <v>69</v>
      </c>
      <c r="AK952" s="2" t="s">
        <v>9396</v>
      </c>
      <c r="AL952" s="2" t="s">
        <v>56</v>
      </c>
      <c r="AM952" s="19" t="s">
        <v>56</v>
      </c>
      <c r="AN952" s="2" t="s">
        <v>56</v>
      </c>
      <c r="AO952" s="2" t="s">
        <v>56</v>
      </c>
      <c r="AP952" s="2" t="s">
        <v>56</v>
      </c>
      <c r="AQ952" s="2" t="s">
        <v>56</v>
      </c>
      <c r="AR952" s="2" t="s">
        <v>56</v>
      </c>
      <c r="AS952" s="2" t="s">
        <v>56</v>
      </c>
      <c r="AT952" s="19" t="s">
        <v>51</v>
      </c>
      <c r="AU952" s="2" t="s">
        <v>50</v>
      </c>
      <c r="AV952" s="2" t="s">
        <v>51</v>
      </c>
      <c r="AW952" s="2" t="s">
        <v>50</v>
      </c>
    </row>
    <row r="953" spans="1:49" ht="22.5" customHeight="1" x14ac:dyDescent="0.25">
      <c r="A953" s="18" t="s">
        <v>9397</v>
      </c>
      <c r="B953" s="93">
        <v>45177</v>
      </c>
      <c r="C953" s="95">
        <v>0.75</v>
      </c>
      <c r="D953" s="2" t="s">
        <v>115</v>
      </c>
      <c r="E953" s="2" t="s">
        <v>8099</v>
      </c>
      <c r="F953" s="2" t="s">
        <v>50</v>
      </c>
      <c r="G953" s="19">
        <v>1</v>
      </c>
      <c r="H953" s="19">
        <v>209.7</v>
      </c>
      <c r="I953" s="19" t="s">
        <v>51</v>
      </c>
      <c r="J953" s="19">
        <v>-25.16</v>
      </c>
      <c r="K953" s="19">
        <v>-21.45</v>
      </c>
      <c r="L953" s="19" t="s">
        <v>51</v>
      </c>
      <c r="M953" s="19">
        <v>163.09</v>
      </c>
      <c r="N953" s="2" t="s">
        <v>56</v>
      </c>
      <c r="O953" s="2" t="s">
        <v>74</v>
      </c>
      <c r="P953" s="2" t="s">
        <v>75</v>
      </c>
      <c r="Q953" s="2" t="s">
        <v>76</v>
      </c>
      <c r="R953" s="2" t="s">
        <v>56</v>
      </c>
      <c r="S953" s="19">
        <v>209.7</v>
      </c>
      <c r="T953" s="19" t="s">
        <v>57</v>
      </c>
      <c r="U953" s="2" t="s">
        <v>77</v>
      </c>
      <c r="V953" s="2" t="s">
        <v>56</v>
      </c>
      <c r="W953" s="2" t="s">
        <v>56</v>
      </c>
      <c r="X953" s="2" t="s">
        <v>56</v>
      </c>
      <c r="Y953" s="2" t="s">
        <v>56</v>
      </c>
      <c r="Z953" s="2" t="s">
        <v>9398</v>
      </c>
      <c r="AA953" s="2" t="s">
        <v>9399</v>
      </c>
      <c r="AB953" s="2" t="s">
        <v>9400</v>
      </c>
      <c r="AC953" s="2" t="s">
        <v>9401</v>
      </c>
      <c r="AD953" s="2" t="s">
        <v>263</v>
      </c>
      <c r="AE953" s="2" t="s">
        <v>9402</v>
      </c>
      <c r="AF953" s="2" t="s">
        <v>67</v>
      </c>
      <c r="AG953" s="2" t="s">
        <v>84</v>
      </c>
      <c r="AH953" s="2" t="s">
        <v>9403</v>
      </c>
      <c r="AI953" s="2" t="s">
        <v>9404</v>
      </c>
      <c r="AJ953" s="2" t="s">
        <v>69</v>
      </c>
      <c r="AK953" s="2" t="s">
        <v>9405</v>
      </c>
      <c r="AL953" s="2" t="s">
        <v>56</v>
      </c>
      <c r="AM953" s="19" t="s">
        <v>56</v>
      </c>
      <c r="AN953" s="2" t="s">
        <v>56</v>
      </c>
      <c r="AO953" s="2" t="s">
        <v>56</v>
      </c>
      <c r="AP953" s="2" t="s">
        <v>56</v>
      </c>
      <c r="AQ953" s="2" t="s">
        <v>56</v>
      </c>
      <c r="AR953" s="2" t="s">
        <v>56</v>
      </c>
      <c r="AS953" s="2" t="s">
        <v>56</v>
      </c>
      <c r="AT953" s="19" t="s">
        <v>51</v>
      </c>
      <c r="AU953" s="2" t="s">
        <v>50</v>
      </c>
      <c r="AV953" s="2" t="s">
        <v>51</v>
      </c>
      <c r="AW953" s="2" t="s">
        <v>50</v>
      </c>
    </row>
    <row r="954" spans="1:49" ht="22.5" customHeight="1" x14ac:dyDescent="0.25">
      <c r="A954" s="18" t="s">
        <v>9406</v>
      </c>
      <c r="B954" s="93">
        <v>45177</v>
      </c>
      <c r="C954" s="95">
        <v>0.73958333333333337</v>
      </c>
      <c r="D954" s="2" t="s">
        <v>115</v>
      </c>
      <c r="E954" s="2" t="s">
        <v>9036</v>
      </c>
      <c r="F954" s="2" t="s">
        <v>52</v>
      </c>
      <c r="G954" s="19">
        <v>1</v>
      </c>
      <c r="H954" s="19">
        <v>62.7</v>
      </c>
      <c r="I954" s="19">
        <v>16.57</v>
      </c>
      <c r="J954" s="19">
        <v>-16.66</v>
      </c>
      <c r="K954" s="19">
        <v>-16.57</v>
      </c>
      <c r="L954" s="19" t="s">
        <v>51</v>
      </c>
      <c r="M954" s="19">
        <v>46.04</v>
      </c>
      <c r="N954" s="2" t="s">
        <v>56</v>
      </c>
      <c r="O954" s="2" t="s">
        <v>2343</v>
      </c>
      <c r="P954" s="2" t="s">
        <v>2344</v>
      </c>
      <c r="Q954" s="2" t="s">
        <v>2345</v>
      </c>
      <c r="R954" s="2" t="s">
        <v>56</v>
      </c>
      <c r="S954" s="19">
        <v>62.7</v>
      </c>
      <c r="T954" s="19" t="s">
        <v>91</v>
      </c>
      <c r="U954" s="2" t="s">
        <v>77</v>
      </c>
      <c r="V954" s="2" t="s">
        <v>56</v>
      </c>
      <c r="W954" s="2" t="s">
        <v>56</v>
      </c>
      <c r="X954" s="2" t="s">
        <v>56</v>
      </c>
      <c r="Y954" s="2" t="s">
        <v>56</v>
      </c>
      <c r="Z954" s="2" t="s">
        <v>9407</v>
      </c>
      <c r="AA954" s="2" t="s">
        <v>9408</v>
      </c>
      <c r="AB954" s="2" t="s">
        <v>9409</v>
      </c>
      <c r="AC954" s="2" t="s">
        <v>9410</v>
      </c>
      <c r="AD954" s="2" t="s">
        <v>111</v>
      </c>
      <c r="AE954" s="2" t="s">
        <v>9411</v>
      </c>
      <c r="AF954" s="2" t="s">
        <v>67</v>
      </c>
      <c r="AG954" s="2" t="s">
        <v>84</v>
      </c>
      <c r="AH954" s="2" t="s">
        <v>9412</v>
      </c>
      <c r="AI954" s="2" t="s">
        <v>9413</v>
      </c>
      <c r="AJ954" s="2" t="s">
        <v>69</v>
      </c>
      <c r="AK954" s="2" t="s">
        <v>9414</v>
      </c>
      <c r="AL954" s="2" t="s">
        <v>56</v>
      </c>
      <c r="AM954" s="19" t="s">
        <v>56</v>
      </c>
      <c r="AN954" s="2" t="s">
        <v>56</v>
      </c>
      <c r="AO954" s="2" t="s">
        <v>56</v>
      </c>
      <c r="AP954" s="2" t="s">
        <v>56</v>
      </c>
      <c r="AQ954" s="2" t="s">
        <v>56</v>
      </c>
      <c r="AR954" s="2" t="s">
        <v>56</v>
      </c>
      <c r="AS954" s="2" t="s">
        <v>56</v>
      </c>
      <c r="AT954" s="19" t="s">
        <v>51</v>
      </c>
      <c r="AU954" s="2" t="s">
        <v>50</v>
      </c>
      <c r="AV954" s="2" t="s">
        <v>51</v>
      </c>
      <c r="AW954" s="2" t="s">
        <v>50</v>
      </c>
    </row>
    <row r="955" spans="1:49" ht="22.5" customHeight="1" x14ac:dyDescent="0.25">
      <c r="A955" s="18" t="s">
        <v>9415</v>
      </c>
      <c r="B955" s="93">
        <v>45177</v>
      </c>
      <c r="C955" s="95">
        <v>0.7319444444444444</v>
      </c>
      <c r="D955" s="2" t="s">
        <v>115</v>
      </c>
      <c r="E955" s="2" t="s">
        <v>8486</v>
      </c>
      <c r="F955" s="2" t="s">
        <v>52</v>
      </c>
      <c r="G955" s="19">
        <v>2</v>
      </c>
      <c r="H955" s="19">
        <v>99.1</v>
      </c>
      <c r="I955" s="19">
        <v>15.9</v>
      </c>
      <c r="J955" s="19">
        <v>-28.84</v>
      </c>
      <c r="K955" s="19" t="s">
        <v>51</v>
      </c>
      <c r="L955" s="19" t="s">
        <v>51</v>
      </c>
      <c r="M955" s="19">
        <v>86.16</v>
      </c>
      <c r="N955" s="2" t="s">
        <v>56</v>
      </c>
      <c r="O955" s="2" t="s">
        <v>9416</v>
      </c>
      <c r="P955" s="2" t="s">
        <v>9417</v>
      </c>
      <c r="Q955" s="2" t="s">
        <v>9418</v>
      </c>
      <c r="R955" s="2" t="s">
        <v>56</v>
      </c>
      <c r="S955" s="19">
        <v>49.55</v>
      </c>
      <c r="T955" s="19" t="s">
        <v>91</v>
      </c>
      <c r="U955" s="2" t="s">
        <v>58</v>
      </c>
      <c r="V955" s="2" t="s">
        <v>9419</v>
      </c>
      <c r="W955" s="2" t="s">
        <v>9420</v>
      </c>
      <c r="X955" s="2" t="s">
        <v>9421</v>
      </c>
      <c r="Y955" s="2" t="s">
        <v>56</v>
      </c>
      <c r="Z955" s="2" t="s">
        <v>9419</v>
      </c>
      <c r="AA955" s="2" t="s">
        <v>9422</v>
      </c>
      <c r="AB955" s="2" t="s">
        <v>9423</v>
      </c>
      <c r="AC955" s="2" t="s">
        <v>7490</v>
      </c>
      <c r="AD955" s="2" t="s">
        <v>111</v>
      </c>
      <c r="AE955" s="2" t="s">
        <v>9424</v>
      </c>
      <c r="AF955" s="2" t="s">
        <v>67</v>
      </c>
      <c r="AG955" s="2" t="s">
        <v>589</v>
      </c>
      <c r="AH955" s="2" t="s">
        <v>9425</v>
      </c>
      <c r="AI955" s="2" t="s">
        <v>9426</v>
      </c>
      <c r="AJ955" s="2" t="s">
        <v>7364</v>
      </c>
      <c r="AK955" s="2" t="s">
        <v>9427</v>
      </c>
      <c r="AL955" s="2" t="s">
        <v>56</v>
      </c>
      <c r="AM955" s="19" t="s">
        <v>56</v>
      </c>
      <c r="AN955" s="2" t="s">
        <v>56</v>
      </c>
      <c r="AO955" s="2" t="s">
        <v>56</v>
      </c>
      <c r="AP955" s="2" t="s">
        <v>56</v>
      </c>
      <c r="AQ955" s="2" t="s">
        <v>56</v>
      </c>
      <c r="AR955" s="2" t="s">
        <v>56</v>
      </c>
      <c r="AS955" s="2" t="s">
        <v>56</v>
      </c>
      <c r="AT955" s="19" t="s">
        <v>51</v>
      </c>
      <c r="AU955" s="2" t="s">
        <v>50</v>
      </c>
      <c r="AV955" s="2" t="s">
        <v>51</v>
      </c>
      <c r="AW955" s="2" t="s">
        <v>50</v>
      </c>
    </row>
    <row r="956" spans="1:49" ht="22.5" customHeight="1" x14ac:dyDescent="0.25">
      <c r="A956" s="18" t="s">
        <v>9428</v>
      </c>
      <c r="B956" s="93">
        <v>45177</v>
      </c>
      <c r="C956" s="95">
        <v>0.70416666666666661</v>
      </c>
      <c r="D956" s="2" t="s">
        <v>115</v>
      </c>
      <c r="E956" s="2" t="s">
        <v>9245</v>
      </c>
      <c r="F956" s="2" t="s">
        <v>52</v>
      </c>
      <c r="G956" s="19">
        <v>1</v>
      </c>
      <c r="H956" s="19">
        <v>62.7</v>
      </c>
      <c r="I956" s="19" t="s">
        <v>51</v>
      </c>
      <c r="J956" s="19">
        <v>-16.66</v>
      </c>
      <c r="K956" s="19" t="s">
        <v>51</v>
      </c>
      <c r="L956" s="19" t="s">
        <v>51</v>
      </c>
      <c r="M956" s="19">
        <v>46.04</v>
      </c>
      <c r="N956" s="2" t="s">
        <v>52</v>
      </c>
      <c r="O956" s="2" t="s">
        <v>138</v>
      </c>
      <c r="P956" s="2" t="s">
        <v>139</v>
      </c>
      <c r="Q956" s="2" t="s">
        <v>140</v>
      </c>
      <c r="R956" s="2" t="s">
        <v>56</v>
      </c>
      <c r="S956" s="19">
        <v>62.7</v>
      </c>
      <c r="T956" s="19" t="s">
        <v>91</v>
      </c>
      <c r="U956" s="2" t="s">
        <v>77</v>
      </c>
      <c r="V956" s="2" t="s">
        <v>56</v>
      </c>
      <c r="W956" s="2" t="s">
        <v>56</v>
      </c>
      <c r="X956" s="2" t="s">
        <v>56</v>
      </c>
      <c r="Y956" s="2" t="s">
        <v>56</v>
      </c>
      <c r="Z956" s="2" t="s">
        <v>9429</v>
      </c>
      <c r="AA956" s="2" t="s">
        <v>9430</v>
      </c>
      <c r="AB956" s="2" t="s">
        <v>9431</v>
      </c>
      <c r="AC956" s="2" t="s">
        <v>9432</v>
      </c>
      <c r="AD956" s="2" t="s">
        <v>111</v>
      </c>
      <c r="AE956" s="2" t="s">
        <v>9433</v>
      </c>
      <c r="AF956" s="2" t="s">
        <v>67</v>
      </c>
      <c r="AG956" s="2" t="s">
        <v>84</v>
      </c>
      <c r="AH956" s="2" t="s">
        <v>9384</v>
      </c>
      <c r="AI956" s="2" t="s">
        <v>9434</v>
      </c>
      <c r="AJ956" s="2" t="s">
        <v>69</v>
      </c>
      <c r="AK956" s="2" t="s">
        <v>9435</v>
      </c>
      <c r="AL956" s="2" t="s">
        <v>56</v>
      </c>
      <c r="AM956" s="19" t="s">
        <v>56</v>
      </c>
      <c r="AN956" s="2" t="s">
        <v>56</v>
      </c>
      <c r="AO956" s="2" t="s">
        <v>56</v>
      </c>
      <c r="AP956" s="2" t="s">
        <v>56</v>
      </c>
      <c r="AQ956" s="2" t="s">
        <v>56</v>
      </c>
      <c r="AR956" s="2" t="s">
        <v>56</v>
      </c>
      <c r="AS956" s="2" t="s">
        <v>56</v>
      </c>
      <c r="AT956" s="19" t="s">
        <v>51</v>
      </c>
      <c r="AU956" s="2" t="s">
        <v>50</v>
      </c>
      <c r="AV956" s="2" t="s">
        <v>51</v>
      </c>
      <c r="AW956" s="2" t="s">
        <v>50</v>
      </c>
    </row>
    <row r="957" spans="1:49" ht="22.5" customHeight="1" x14ac:dyDescent="0.25">
      <c r="A957" s="18" t="s">
        <v>9436</v>
      </c>
      <c r="B957" s="93">
        <v>45177</v>
      </c>
      <c r="C957" s="95">
        <v>0.7006944444444444</v>
      </c>
      <c r="D957" s="2" t="s">
        <v>115</v>
      </c>
      <c r="E957" s="2" t="s">
        <v>8486</v>
      </c>
      <c r="F957" s="2" t="s">
        <v>52</v>
      </c>
      <c r="G957" s="19">
        <v>1</v>
      </c>
      <c r="H957" s="19">
        <v>82.64</v>
      </c>
      <c r="I957" s="19" t="s">
        <v>51</v>
      </c>
      <c r="J957" s="19">
        <v>-9.92</v>
      </c>
      <c r="K957" s="19">
        <v>-21.45</v>
      </c>
      <c r="L957" s="19" t="s">
        <v>51</v>
      </c>
      <c r="M957" s="19">
        <v>51.27</v>
      </c>
      <c r="N957" s="2" t="s">
        <v>56</v>
      </c>
      <c r="O957" s="2" t="s">
        <v>333</v>
      </c>
      <c r="P957" s="2" t="s">
        <v>334</v>
      </c>
      <c r="Q957" s="2" t="s">
        <v>335</v>
      </c>
      <c r="R957" s="2" t="s">
        <v>56</v>
      </c>
      <c r="S957" s="19">
        <v>82.64</v>
      </c>
      <c r="T957" s="19" t="s">
        <v>57</v>
      </c>
      <c r="U957" s="2" t="s">
        <v>77</v>
      </c>
      <c r="V957" s="2" t="s">
        <v>56</v>
      </c>
      <c r="W957" s="2" t="s">
        <v>56</v>
      </c>
      <c r="X957" s="2" t="s">
        <v>56</v>
      </c>
      <c r="Y957" s="2" t="s">
        <v>56</v>
      </c>
      <c r="Z957" s="2" t="s">
        <v>9437</v>
      </c>
      <c r="AA957" s="2" t="s">
        <v>9438</v>
      </c>
      <c r="AB957" s="2" t="s">
        <v>9439</v>
      </c>
      <c r="AC957" s="2" t="s">
        <v>9440</v>
      </c>
      <c r="AD957" s="2" t="s">
        <v>82</v>
      </c>
      <c r="AE957" s="2" t="s">
        <v>9441</v>
      </c>
      <c r="AF957" s="2" t="s">
        <v>67</v>
      </c>
      <c r="AG957" s="2" t="s">
        <v>84</v>
      </c>
      <c r="AH957" s="2" t="s">
        <v>9442</v>
      </c>
      <c r="AI957" s="2" t="s">
        <v>9443</v>
      </c>
      <c r="AJ957" s="2" t="s">
        <v>69</v>
      </c>
      <c r="AK957" s="2" t="s">
        <v>9444</v>
      </c>
      <c r="AL957" s="2" t="s">
        <v>56</v>
      </c>
      <c r="AM957" s="19" t="s">
        <v>56</v>
      </c>
      <c r="AN957" s="2" t="s">
        <v>56</v>
      </c>
      <c r="AO957" s="2" t="s">
        <v>56</v>
      </c>
      <c r="AP957" s="2" t="s">
        <v>56</v>
      </c>
      <c r="AQ957" s="2" t="s">
        <v>56</v>
      </c>
      <c r="AR957" s="2" t="s">
        <v>56</v>
      </c>
      <c r="AS957" s="2" t="s">
        <v>56</v>
      </c>
      <c r="AT957" s="19" t="s">
        <v>51</v>
      </c>
      <c r="AU957" s="2" t="s">
        <v>50</v>
      </c>
      <c r="AV957" s="2" t="s">
        <v>51</v>
      </c>
      <c r="AW957" s="2" t="s">
        <v>50</v>
      </c>
    </row>
    <row r="958" spans="1:49" ht="22.5" customHeight="1" x14ac:dyDescent="0.25">
      <c r="A958" s="18" t="s">
        <v>9445</v>
      </c>
      <c r="B958" s="93">
        <v>45177</v>
      </c>
      <c r="C958" s="95">
        <v>0.69791666666666663</v>
      </c>
      <c r="D958" s="2" t="s">
        <v>115</v>
      </c>
      <c r="E958" s="2" t="s">
        <v>7690</v>
      </c>
      <c r="F958" s="2" t="s">
        <v>50</v>
      </c>
      <c r="G958" s="19">
        <v>1</v>
      </c>
      <c r="H958" s="19">
        <v>169.7</v>
      </c>
      <c r="I958" s="19">
        <v>45.37</v>
      </c>
      <c r="J958" s="19">
        <v>-28.85</v>
      </c>
      <c r="K958" s="19">
        <v>-67.819999999999993</v>
      </c>
      <c r="L958" s="19" t="s">
        <v>51</v>
      </c>
      <c r="M958" s="19">
        <v>118.4</v>
      </c>
      <c r="N958" s="2" t="s">
        <v>52</v>
      </c>
      <c r="O958" s="2" t="s">
        <v>778</v>
      </c>
      <c r="P958" s="2" t="s">
        <v>4657</v>
      </c>
      <c r="Q958" s="2" t="s">
        <v>3454</v>
      </c>
      <c r="R958" s="2" t="s">
        <v>56</v>
      </c>
      <c r="S958" s="19">
        <v>169.7</v>
      </c>
      <c r="T958" s="19" t="s">
        <v>91</v>
      </c>
      <c r="U958" s="2" t="s">
        <v>58</v>
      </c>
      <c r="V958" s="2" t="s">
        <v>9446</v>
      </c>
      <c r="W958" s="2" t="s">
        <v>9447</v>
      </c>
      <c r="X958" s="2" t="s">
        <v>9448</v>
      </c>
      <c r="Y958" s="2" t="s">
        <v>56</v>
      </c>
      <c r="Z958" s="2" t="s">
        <v>9446</v>
      </c>
      <c r="AA958" s="2" t="s">
        <v>9449</v>
      </c>
      <c r="AB958" s="2" t="s">
        <v>9450</v>
      </c>
      <c r="AC958" s="2" t="s">
        <v>9451</v>
      </c>
      <c r="AD958" s="2" t="s">
        <v>3547</v>
      </c>
      <c r="AE958" s="2" t="s">
        <v>9452</v>
      </c>
      <c r="AF958" s="2" t="s">
        <v>67</v>
      </c>
      <c r="AG958" s="2" t="s">
        <v>68</v>
      </c>
      <c r="AH958" s="2" t="s">
        <v>8990</v>
      </c>
      <c r="AI958" s="2" t="s">
        <v>9453</v>
      </c>
      <c r="AJ958" s="2" t="s">
        <v>69</v>
      </c>
      <c r="AK958" s="2" t="s">
        <v>9454</v>
      </c>
      <c r="AL958" s="2" t="s">
        <v>56</v>
      </c>
      <c r="AM958" s="19" t="s">
        <v>56</v>
      </c>
      <c r="AN958" s="2" t="s">
        <v>56</v>
      </c>
      <c r="AO958" s="2" t="s">
        <v>56</v>
      </c>
      <c r="AP958" s="2" t="s">
        <v>56</v>
      </c>
      <c r="AQ958" s="2" t="s">
        <v>56</v>
      </c>
      <c r="AR958" s="2" t="s">
        <v>56</v>
      </c>
      <c r="AS958" s="2" t="s">
        <v>56</v>
      </c>
      <c r="AT958" s="19" t="s">
        <v>51</v>
      </c>
      <c r="AU958" s="2" t="s">
        <v>50</v>
      </c>
      <c r="AV958" s="2" t="s">
        <v>51</v>
      </c>
      <c r="AW958" s="2" t="s">
        <v>50</v>
      </c>
    </row>
    <row r="959" spans="1:49" ht="22.5" customHeight="1" x14ac:dyDescent="0.25">
      <c r="A959" s="18" t="s">
        <v>9455</v>
      </c>
      <c r="B959" s="93">
        <v>45177</v>
      </c>
      <c r="C959" s="95">
        <v>0.6958333333333333</v>
      </c>
      <c r="D959" s="2" t="s">
        <v>881</v>
      </c>
      <c r="E959" s="2" t="s">
        <v>882</v>
      </c>
      <c r="F959" s="2" t="s">
        <v>50</v>
      </c>
      <c r="G959" s="19">
        <v>1</v>
      </c>
      <c r="H959" s="19">
        <v>143.69999999999999</v>
      </c>
      <c r="I959" s="19">
        <v>20.85</v>
      </c>
      <c r="J959" s="19">
        <v>-24.43</v>
      </c>
      <c r="K959" s="19">
        <v>-43.8</v>
      </c>
      <c r="L959" s="19">
        <v>-96.32</v>
      </c>
      <c r="M959" s="19">
        <v>0</v>
      </c>
      <c r="N959" s="2" t="s">
        <v>56</v>
      </c>
      <c r="O959" s="2" t="s">
        <v>3047</v>
      </c>
      <c r="P959" s="2" t="s">
        <v>3048</v>
      </c>
      <c r="Q959" s="2" t="s">
        <v>3049</v>
      </c>
      <c r="R959" s="2" t="s">
        <v>56</v>
      </c>
      <c r="S959" s="19">
        <v>143.69999999999999</v>
      </c>
      <c r="T959" s="19" t="s">
        <v>91</v>
      </c>
      <c r="U959" s="2" t="s">
        <v>58</v>
      </c>
      <c r="V959" s="2" t="s">
        <v>9456</v>
      </c>
      <c r="W959" s="2" t="s">
        <v>9457</v>
      </c>
      <c r="X959" s="2" t="s">
        <v>9458</v>
      </c>
      <c r="Y959" s="2" t="s">
        <v>56</v>
      </c>
      <c r="Z959" s="2" t="s">
        <v>9456</v>
      </c>
      <c r="AA959" s="2" t="s">
        <v>9459</v>
      </c>
      <c r="AB959" s="2" t="s">
        <v>56</v>
      </c>
      <c r="AC959" s="2" t="s">
        <v>9460</v>
      </c>
      <c r="AD959" s="2" t="s">
        <v>263</v>
      </c>
      <c r="AE959" s="2" t="s">
        <v>9461</v>
      </c>
      <c r="AF959" s="2" t="s">
        <v>67</v>
      </c>
      <c r="AG959" s="2" t="s">
        <v>68</v>
      </c>
      <c r="AH959" s="2" t="s">
        <v>56</v>
      </c>
      <c r="AI959" s="2" t="s">
        <v>56</v>
      </c>
      <c r="AJ959" s="2" t="s">
        <v>69</v>
      </c>
      <c r="AK959" s="2" t="s">
        <v>9462</v>
      </c>
      <c r="AL959" s="2" t="s">
        <v>56</v>
      </c>
      <c r="AM959" s="19" t="s">
        <v>56</v>
      </c>
      <c r="AN959" s="2" t="s">
        <v>56</v>
      </c>
      <c r="AO959" s="2" t="s">
        <v>56</v>
      </c>
      <c r="AP959" s="2" t="s">
        <v>56</v>
      </c>
      <c r="AQ959" s="2" t="s">
        <v>56</v>
      </c>
      <c r="AR959" s="2" t="s">
        <v>56</v>
      </c>
      <c r="AS959" s="2" t="s">
        <v>56</v>
      </c>
      <c r="AT959" s="19" t="s">
        <v>51</v>
      </c>
      <c r="AU959" s="2" t="s">
        <v>50</v>
      </c>
      <c r="AV959" s="2" t="s">
        <v>51</v>
      </c>
      <c r="AW959" s="2" t="s">
        <v>50</v>
      </c>
    </row>
    <row r="960" spans="1:49" ht="22.5" customHeight="1" x14ac:dyDescent="0.25">
      <c r="A960" s="29" t="s">
        <v>9463</v>
      </c>
      <c r="B960" s="94">
        <v>45177</v>
      </c>
      <c r="C960" s="96">
        <v>0.68819444444444444</v>
      </c>
      <c r="D960" s="30" t="s">
        <v>115</v>
      </c>
      <c r="E960" s="31" t="s">
        <v>9245</v>
      </c>
      <c r="F960" s="32" t="s">
        <v>52</v>
      </c>
      <c r="G960" s="33">
        <v>1</v>
      </c>
      <c r="H960" s="45">
        <v>62.7</v>
      </c>
      <c r="I960" s="35" t="s">
        <v>51</v>
      </c>
      <c r="J960" s="36">
        <v>-16.658999999999999</v>
      </c>
      <c r="K960" s="37" t="s">
        <v>51</v>
      </c>
      <c r="L960" s="38" t="s">
        <v>51</v>
      </c>
      <c r="M960" s="39">
        <v>46.041000000000004</v>
      </c>
      <c r="N960" s="40" t="s">
        <v>52</v>
      </c>
      <c r="O960" s="41" t="s">
        <v>117</v>
      </c>
      <c r="P960" s="42" t="s">
        <v>118</v>
      </c>
      <c r="Q960" s="43" t="s">
        <v>119</v>
      </c>
      <c r="R960" s="44" t="s">
        <v>56</v>
      </c>
      <c r="S960" s="45">
        <v>62.7</v>
      </c>
      <c r="T960" s="46" t="s">
        <v>91</v>
      </c>
      <c r="U960" s="47" t="s">
        <v>56</v>
      </c>
      <c r="V960" s="48" t="s">
        <v>56</v>
      </c>
      <c r="W960" s="49" t="s">
        <v>56</v>
      </c>
      <c r="X960" s="50" t="s">
        <v>56</v>
      </c>
      <c r="Y960" s="51" t="s">
        <v>56</v>
      </c>
      <c r="Z960" s="52" t="s">
        <v>56</v>
      </c>
      <c r="AA960" s="53" t="s">
        <v>56</v>
      </c>
      <c r="AB960" s="54" t="s">
        <v>56</v>
      </c>
      <c r="AC960" s="55" t="s">
        <v>56</v>
      </c>
      <c r="AD960" s="56" t="s">
        <v>56</v>
      </c>
      <c r="AE960" s="57" t="s">
        <v>56</v>
      </c>
      <c r="AF960" s="58" t="s">
        <v>56</v>
      </c>
      <c r="AG960" s="59" t="s">
        <v>56</v>
      </c>
      <c r="AH960" s="60" t="s">
        <v>56</v>
      </c>
      <c r="AI960" s="61" t="s">
        <v>56</v>
      </c>
      <c r="AJ960" s="62" t="s">
        <v>56</v>
      </c>
      <c r="AK960" s="63" t="s">
        <v>56</v>
      </c>
      <c r="AL960" s="64" t="s">
        <v>56</v>
      </c>
      <c r="AM960" s="65" t="s">
        <v>56</v>
      </c>
      <c r="AN960" s="66" t="s">
        <v>56</v>
      </c>
      <c r="AO960" s="67" t="s">
        <v>56</v>
      </c>
      <c r="AP960" s="68" t="s">
        <v>56</v>
      </c>
      <c r="AQ960" s="69" t="s">
        <v>56</v>
      </c>
      <c r="AR960" s="70" t="s">
        <v>56</v>
      </c>
      <c r="AS960" s="71" t="s">
        <v>56</v>
      </c>
      <c r="AT960" s="72" t="s">
        <v>51</v>
      </c>
      <c r="AU960" s="73" t="s">
        <v>50</v>
      </c>
      <c r="AV960" s="74" t="s">
        <v>51</v>
      </c>
      <c r="AW960" s="75" t="s">
        <v>50</v>
      </c>
    </row>
    <row r="961" spans="1:49" ht="22.5" customHeight="1" x14ac:dyDescent="0.25">
      <c r="A961" s="29" t="s">
        <v>9464</v>
      </c>
      <c r="B961" s="94">
        <v>45177</v>
      </c>
      <c r="C961" s="96">
        <v>0.68819444444444444</v>
      </c>
      <c r="D961" s="30" t="s">
        <v>115</v>
      </c>
      <c r="E961" s="31" t="s">
        <v>9245</v>
      </c>
      <c r="F961" s="32" t="s">
        <v>52</v>
      </c>
      <c r="G961" s="33">
        <v>1</v>
      </c>
      <c r="H961" s="45">
        <v>69.989999999999995</v>
      </c>
      <c r="I961" s="35" t="s">
        <v>51</v>
      </c>
      <c r="J961" s="36">
        <v>-14.3988</v>
      </c>
      <c r="K961" s="37" t="s">
        <v>51</v>
      </c>
      <c r="L961" s="38" t="s">
        <v>51</v>
      </c>
      <c r="M961" s="39">
        <v>55.591199999999994</v>
      </c>
      <c r="N961" s="40" t="s">
        <v>52</v>
      </c>
      <c r="O961" s="41" t="s">
        <v>2505</v>
      </c>
      <c r="P961" s="42" t="s">
        <v>2506</v>
      </c>
      <c r="Q961" s="43" t="s">
        <v>2507</v>
      </c>
      <c r="R961" s="44" t="s">
        <v>56</v>
      </c>
      <c r="S961" s="45">
        <v>69.989999999999995</v>
      </c>
      <c r="T961" s="46" t="s">
        <v>57</v>
      </c>
      <c r="U961" s="47" t="s">
        <v>56</v>
      </c>
      <c r="V961" s="48" t="s">
        <v>56</v>
      </c>
      <c r="W961" s="49" t="s">
        <v>56</v>
      </c>
      <c r="X961" s="50" t="s">
        <v>56</v>
      </c>
      <c r="Y961" s="51" t="s">
        <v>56</v>
      </c>
      <c r="Z961" s="52" t="s">
        <v>56</v>
      </c>
      <c r="AA961" s="53" t="s">
        <v>56</v>
      </c>
      <c r="AB961" s="54" t="s">
        <v>56</v>
      </c>
      <c r="AC961" s="55" t="s">
        <v>56</v>
      </c>
      <c r="AD961" s="56" t="s">
        <v>56</v>
      </c>
      <c r="AE961" s="57" t="s">
        <v>56</v>
      </c>
      <c r="AF961" s="58" t="s">
        <v>56</v>
      </c>
      <c r="AG961" s="59" t="s">
        <v>56</v>
      </c>
      <c r="AH961" s="60" t="s">
        <v>56</v>
      </c>
      <c r="AI961" s="61" t="s">
        <v>56</v>
      </c>
      <c r="AJ961" s="62" t="s">
        <v>56</v>
      </c>
      <c r="AK961" s="63" t="s">
        <v>56</v>
      </c>
      <c r="AL961" s="64" t="s">
        <v>56</v>
      </c>
      <c r="AM961" s="65" t="s">
        <v>56</v>
      </c>
      <c r="AN961" s="66" t="s">
        <v>56</v>
      </c>
      <c r="AO961" s="67" t="s">
        <v>56</v>
      </c>
      <c r="AP961" s="68" t="s">
        <v>56</v>
      </c>
      <c r="AQ961" s="69" t="s">
        <v>56</v>
      </c>
      <c r="AR961" s="70" t="s">
        <v>56</v>
      </c>
      <c r="AS961" s="71" t="s">
        <v>56</v>
      </c>
      <c r="AT961" s="72" t="s">
        <v>51</v>
      </c>
      <c r="AU961" s="73" t="s">
        <v>50</v>
      </c>
      <c r="AV961" s="74" t="s">
        <v>51</v>
      </c>
      <c r="AW961" s="75" t="s">
        <v>50</v>
      </c>
    </row>
    <row r="962" spans="1:49" ht="22.5" customHeight="1" x14ac:dyDescent="0.25">
      <c r="A962" s="18" t="s">
        <v>9465</v>
      </c>
      <c r="B962" s="93">
        <v>45177</v>
      </c>
      <c r="C962" s="95">
        <v>0.67499999999999993</v>
      </c>
      <c r="D962" s="2" t="s">
        <v>5743</v>
      </c>
      <c r="E962" s="2" t="s">
        <v>9466</v>
      </c>
      <c r="F962" s="2" t="s">
        <v>50</v>
      </c>
      <c r="G962" s="19">
        <v>1</v>
      </c>
      <c r="H962" s="19">
        <v>70.67</v>
      </c>
      <c r="I962" s="19">
        <v>11.17</v>
      </c>
      <c r="J962" s="19">
        <v>-18.010000000000002</v>
      </c>
      <c r="K962" s="19">
        <v>-11.17</v>
      </c>
      <c r="L962" s="19">
        <v>-52.66</v>
      </c>
      <c r="M962" s="19">
        <v>0</v>
      </c>
      <c r="N962" s="2" t="s">
        <v>56</v>
      </c>
      <c r="O962" s="2" t="s">
        <v>9467</v>
      </c>
      <c r="P962" s="2" t="s">
        <v>9468</v>
      </c>
      <c r="Q962" s="2" t="s">
        <v>9469</v>
      </c>
      <c r="R962" s="2" t="s">
        <v>56</v>
      </c>
      <c r="S962" s="19">
        <v>70.67</v>
      </c>
      <c r="T962" s="19" t="s">
        <v>91</v>
      </c>
      <c r="U962" s="2" t="s">
        <v>58</v>
      </c>
      <c r="V962" s="2" t="s">
        <v>7981</v>
      </c>
      <c r="W962" s="2" t="s">
        <v>7982</v>
      </c>
      <c r="X962" s="2" t="s">
        <v>7983</v>
      </c>
      <c r="Y962" s="2" t="s">
        <v>56</v>
      </c>
      <c r="Z962" s="2" t="s">
        <v>7981</v>
      </c>
      <c r="AA962" s="2" t="s">
        <v>7984</v>
      </c>
      <c r="AB962" s="2" t="s">
        <v>1015</v>
      </c>
      <c r="AC962" s="2" t="s">
        <v>111</v>
      </c>
      <c r="AD962" s="2" t="s">
        <v>111</v>
      </c>
      <c r="AE962" s="2" t="s">
        <v>1016</v>
      </c>
      <c r="AF962" s="2" t="s">
        <v>67</v>
      </c>
      <c r="AG962" s="2" t="s">
        <v>68</v>
      </c>
      <c r="AH962" s="2" t="s">
        <v>7907</v>
      </c>
      <c r="AI962" s="2" t="s">
        <v>9470</v>
      </c>
      <c r="AJ962" s="2" t="s">
        <v>69</v>
      </c>
      <c r="AK962" s="2" t="s">
        <v>9471</v>
      </c>
      <c r="AL962" s="2" t="s">
        <v>2609</v>
      </c>
      <c r="AM962" s="19" t="s">
        <v>56</v>
      </c>
      <c r="AN962" s="2" t="s">
        <v>56</v>
      </c>
      <c r="AO962" s="2" t="s">
        <v>56</v>
      </c>
      <c r="AP962" s="2" t="s">
        <v>56</v>
      </c>
      <c r="AQ962" s="2" t="s">
        <v>56</v>
      </c>
      <c r="AR962" s="2" t="s">
        <v>56</v>
      </c>
      <c r="AS962" s="2" t="s">
        <v>56</v>
      </c>
      <c r="AT962" s="19" t="s">
        <v>51</v>
      </c>
      <c r="AU962" s="2" t="s">
        <v>50</v>
      </c>
      <c r="AV962" s="2" t="s">
        <v>51</v>
      </c>
      <c r="AW962" s="2" t="s">
        <v>50</v>
      </c>
    </row>
    <row r="963" spans="1:49" ht="22.5" customHeight="1" x14ac:dyDescent="0.25">
      <c r="A963" s="18" t="s">
        <v>9472</v>
      </c>
      <c r="B963" s="93">
        <v>45177</v>
      </c>
      <c r="C963" s="95">
        <v>0.66805555555555562</v>
      </c>
      <c r="D963" s="2" t="s">
        <v>115</v>
      </c>
      <c r="E963" s="2" t="s">
        <v>9245</v>
      </c>
      <c r="F963" s="2" t="s">
        <v>52</v>
      </c>
      <c r="G963" s="19">
        <v>1</v>
      </c>
      <c r="H963" s="19">
        <v>67.22</v>
      </c>
      <c r="I963" s="19">
        <v>25.44</v>
      </c>
      <c r="J963" s="19">
        <v>-14.07</v>
      </c>
      <c r="K963" s="19">
        <v>-25.44</v>
      </c>
      <c r="L963" s="19" t="s">
        <v>51</v>
      </c>
      <c r="M963" s="19">
        <v>53.15</v>
      </c>
      <c r="N963" s="2" t="s">
        <v>52</v>
      </c>
      <c r="O963" s="2" t="s">
        <v>288</v>
      </c>
      <c r="P963" s="2" t="s">
        <v>384</v>
      </c>
      <c r="Q963" s="2" t="s">
        <v>385</v>
      </c>
      <c r="R963" s="2" t="s">
        <v>56</v>
      </c>
      <c r="S963" s="19">
        <v>67.22</v>
      </c>
      <c r="T963" s="19" t="s">
        <v>57</v>
      </c>
      <c r="U963" s="2" t="s">
        <v>77</v>
      </c>
      <c r="V963" s="2" t="s">
        <v>56</v>
      </c>
      <c r="W963" s="2" t="s">
        <v>56</v>
      </c>
      <c r="X963" s="2" t="s">
        <v>56</v>
      </c>
      <c r="Y963" s="2" t="s">
        <v>56</v>
      </c>
      <c r="Z963" s="2" t="s">
        <v>9473</v>
      </c>
      <c r="AA963" s="2" t="s">
        <v>9474</v>
      </c>
      <c r="AB963" s="2" t="s">
        <v>9475</v>
      </c>
      <c r="AC963" s="2" t="s">
        <v>9476</v>
      </c>
      <c r="AD963" s="2" t="s">
        <v>82</v>
      </c>
      <c r="AE963" s="2" t="s">
        <v>9477</v>
      </c>
      <c r="AF963" s="2" t="s">
        <v>67</v>
      </c>
      <c r="AG963" s="2" t="s">
        <v>84</v>
      </c>
      <c r="AH963" s="2" t="s">
        <v>9478</v>
      </c>
      <c r="AI963" s="2" t="s">
        <v>9479</v>
      </c>
      <c r="AJ963" s="2" t="s">
        <v>69</v>
      </c>
      <c r="AK963" s="2" t="s">
        <v>9480</v>
      </c>
      <c r="AL963" s="2" t="s">
        <v>56</v>
      </c>
      <c r="AM963" s="19" t="s">
        <v>56</v>
      </c>
      <c r="AN963" s="2" t="s">
        <v>56</v>
      </c>
      <c r="AO963" s="2" t="s">
        <v>56</v>
      </c>
      <c r="AP963" s="2" t="s">
        <v>56</v>
      </c>
      <c r="AQ963" s="2" t="s">
        <v>56</v>
      </c>
      <c r="AR963" s="2" t="s">
        <v>56</v>
      </c>
      <c r="AS963" s="2" t="s">
        <v>56</v>
      </c>
      <c r="AT963" s="19" t="s">
        <v>51</v>
      </c>
      <c r="AU963" s="2" t="s">
        <v>50</v>
      </c>
      <c r="AV963" s="2" t="s">
        <v>51</v>
      </c>
      <c r="AW963" s="2" t="s">
        <v>50</v>
      </c>
    </row>
    <row r="964" spans="1:49" ht="22.5" customHeight="1" x14ac:dyDescent="0.25">
      <c r="A964" s="18" t="s">
        <v>9481</v>
      </c>
      <c r="B964" s="93">
        <v>45177</v>
      </c>
      <c r="C964" s="95">
        <v>0.66736111111111107</v>
      </c>
      <c r="D964" s="2" t="s">
        <v>115</v>
      </c>
      <c r="E964" s="2" t="s">
        <v>8486</v>
      </c>
      <c r="F964" s="2" t="s">
        <v>50</v>
      </c>
      <c r="G964" s="19">
        <v>1</v>
      </c>
      <c r="H964" s="19">
        <v>40.630000000000003</v>
      </c>
      <c r="I964" s="19">
        <v>15.9</v>
      </c>
      <c r="J964" s="19">
        <v>-12.91</v>
      </c>
      <c r="K964" s="19" t="s">
        <v>51</v>
      </c>
      <c r="L964" s="19" t="s">
        <v>51</v>
      </c>
      <c r="M964" s="19">
        <v>43.62</v>
      </c>
      <c r="N964" s="2" t="s">
        <v>52</v>
      </c>
      <c r="O964" s="2" t="s">
        <v>1966</v>
      </c>
      <c r="P964" s="2" t="s">
        <v>1967</v>
      </c>
      <c r="Q964" s="2" t="s">
        <v>1968</v>
      </c>
      <c r="R964" s="2" t="s">
        <v>56</v>
      </c>
      <c r="S964" s="19">
        <v>40.630000000000003</v>
      </c>
      <c r="T964" s="19" t="s">
        <v>91</v>
      </c>
      <c r="U964" s="2" t="s">
        <v>58</v>
      </c>
      <c r="V964" s="2" t="s">
        <v>9482</v>
      </c>
      <c r="W964" s="2" t="s">
        <v>9483</v>
      </c>
      <c r="X964" s="2" t="s">
        <v>9484</v>
      </c>
      <c r="Y964" s="2" t="s">
        <v>56</v>
      </c>
      <c r="Z964" s="2" t="s">
        <v>9482</v>
      </c>
      <c r="AA964" s="2" t="s">
        <v>9485</v>
      </c>
      <c r="AB964" s="2" t="s">
        <v>9486</v>
      </c>
      <c r="AC964" s="2" t="s">
        <v>111</v>
      </c>
      <c r="AD964" s="2" t="s">
        <v>111</v>
      </c>
      <c r="AE964" s="2" t="s">
        <v>9487</v>
      </c>
      <c r="AF964" s="2" t="s">
        <v>67</v>
      </c>
      <c r="AG964" s="2" t="s">
        <v>589</v>
      </c>
      <c r="AH964" s="2" t="s">
        <v>9488</v>
      </c>
      <c r="AI964" s="2" t="s">
        <v>9489</v>
      </c>
      <c r="AJ964" s="2" t="s">
        <v>9490</v>
      </c>
      <c r="AK964" s="2" t="s">
        <v>9491</v>
      </c>
      <c r="AL964" s="2" t="s">
        <v>56</v>
      </c>
      <c r="AM964" s="19" t="s">
        <v>56</v>
      </c>
      <c r="AN964" s="2" t="s">
        <v>56</v>
      </c>
      <c r="AO964" s="2" t="s">
        <v>56</v>
      </c>
      <c r="AP964" s="2" t="s">
        <v>56</v>
      </c>
      <c r="AQ964" s="2" t="s">
        <v>56</v>
      </c>
      <c r="AR964" s="2" t="s">
        <v>56</v>
      </c>
      <c r="AS964" s="2" t="s">
        <v>56</v>
      </c>
      <c r="AT964" s="19" t="s">
        <v>51</v>
      </c>
      <c r="AU964" s="2" t="s">
        <v>50</v>
      </c>
      <c r="AV964" s="2" t="s">
        <v>51</v>
      </c>
      <c r="AW964" s="2" t="s">
        <v>50</v>
      </c>
    </row>
    <row r="965" spans="1:49" ht="22.5" customHeight="1" x14ac:dyDescent="0.25">
      <c r="A965" s="18" t="s">
        <v>9492</v>
      </c>
      <c r="B965" s="93">
        <v>45177</v>
      </c>
      <c r="C965" s="95">
        <v>0.64027777777777783</v>
      </c>
      <c r="D965" s="2" t="s">
        <v>115</v>
      </c>
      <c r="E965" s="2" t="s">
        <v>8099</v>
      </c>
      <c r="F965" s="2" t="s">
        <v>50</v>
      </c>
      <c r="G965" s="19">
        <v>4</v>
      </c>
      <c r="H965" s="19">
        <v>231.6</v>
      </c>
      <c r="I965" s="19" t="s">
        <v>51</v>
      </c>
      <c r="J965" s="19">
        <v>-51.8</v>
      </c>
      <c r="K965" s="19" t="s">
        <v>51</v>
      </c>
      <c r="L965" s="19" t="s">
        <v>51</v>
      </c>
      <c r="M965" s="19">
        <v>179.8</v>
      </c>
      <c r="N965" s="2" t="s">
        <v>56</v>
      </c>
      <c r="O965" s="2" t="s">
        <v>9493</v>
      </c>
      <c r="P965" s="2" t="s">
        <v>9494</v>
      </c>
      <c r="Q965" s="2" t="s">
        <v>9495</v>
      </c>
      <c r="R965" s="2" t="s">
        <v>56</v>
      </c>
      <c r="S965" s="19">
        <v>57.9</v>
      </c>
      <c r="T965" s="19" t="s">
        <v>57</v>
      </c>
      <c r="U965" s="2" t="s">
        <v>58</v>
      </c>
      <c r="V965" s="2" t="s">
        <v>9496</v>
      </c>
      <c r="W965" s="2" t="s">
        <v>9497</v>
      </c>
      <c r="X965" s="2" t="s">
        <v>9498</v>
      </c>
      <c r="Y965" s="2" t="s">
        <v>56</v>
      </c>
      <c r="Z965" s="2" t="s">
        <v>9496</v>
      </c>
      <c r="AA965" s="2" t="s">
        <v>9499</v>
      </c>
      <c r="AB965" s="2" t="s">
        <v>9500</v>
      </c>
      <c r="AC965" s="2" t="s">
        <v>6853</v>
      </c>
      <c r="AD965" s="2" t="s">
        <v>111</v>
      </c>
      <c r="AE965" s="2" t="s">
        <v>9501</v>
      </c>
      <c r="AF965" s="2" t="s">
        <v>67</v>
      </c>
      <c r="AG965" s="2" t="s">
        <v>68</v>
      </c>
      <c r="AH965" s="2" t="s">
        <v>9076</v>
      </c>
      <c r="AI965" s="2" t="s">
        <v>9502</v>
      </c>
      <c r="AJ965" s="2" t="s">
        <v>69</v>
      </c>
      <c r="AK965" s="2" t="s">
        <v>9503</v>
      </c>
      <c r="AL965" s="2" t="s">
        <v>56</v>
      </c>
      <c r="AM965" s="19" t="s">
        <v>56</v>
      </c>
      <c r="AN965" s="2" t="s">
        <v>56</v>
      </c>
      <c r="AO965" s="2" t="s">
        <v>56</v>
      </c>
      <c r="AP965" s="2" t="s">
        <v>56</v>
      </c>
      <c r="AQ965" s="2" t="s">
        <v>56</v>
      </c>
      <c r="AR965" s="2" t="s">
        <v>56</v>
      </c>
      <c r="AS965" s="2" t="s">
        <v>56</v>
      </c>
      <c r="AT965" s="19" t="s">
        <v>51</v>
      </c>
      <c r="AU965" s="2" t="s">
        <v>50</v>
      </c>
      <c r="AV965" s="2" t="s">
        <v>51</v>
      </c>
      <c r="AW965" s="2" t="s">
        <v>50</v>
      </c>
    </row>
    <row r="966" spans="1:49" ht="22.5" customHeight="1" x14ac:dyDescent="0.25">
      <c r="A966" s="18" t="s">
        <v>9504</v>
      </c>
      <c r="B966" s="93">
        <v>45177</v>
      </c>
      <c r="C966" s="95">
        <v>0.58750000000000002</v>
      </c>
      <c r="D966" s="2" t="s">
        <v>115</v>
      </c>
      <c r="E966" s="2" t="s">
        <v>8486</v>
      </c>
      <c r="F966" s="2" t="s">
        <v>50</v>
      </c>
      <c r="G966" s="19">
        <v>1</v>
      </c>
      <c r="H966" s="19">
        <v>165.9</v>
      </c>
      <c r="I966" s="19" t="s">
        <v>51</v>
      </c>
      <c r="J966" s="19">
        <v>-19.91</v>
      </c>
      <c r="K966" s="19">
        <v>-21.45</v>
      </c>
      <c r="L966" s="19" t="s">
        <v>51</v>
      </c>
      <c r="M966" s="19">
        <v>124.54</v>
      </c>
      <c r="N966" s="2" t="s">
        <v>56</v>
      </c>
      <c r="O966" s="2" t="s">
        <v>778</v>
      </c>
      <c r="P966" s="2" t="s">
        <v>3453</v>
      </c>
      <c r="Q966" s="2" t="s">
        <v>3454</v>
      </c>
      <c r="R966" s="2" t="s">
        <v>56</v>
      </c>
      <c r="S966" s="19">
        <v>165.9</v>
      </c>
      <c r="T966" s="19" t="s">
        <v>57</v>
      </c>
      <c r="U966" s="2" t="s">
        <v>77</v>
      </c>
      <c r="V966" s="2" t="s">
        <v>56</v>
      </c>
      <c r="W966" s="2" t="s">
        <v>56</v>
      </c>
      <c r="X966" s="2" t="s">
        <v>56</v>
      </c>
      <c r="Y966" s="2" t="s">
        <v>56</v>
      </c>
      <c r="Z966" s="2" t="s">
        <v>9505</v>
      </c>
      <c r="AA966" s="2" t="s">
        <v>9506</v>
      </c>
      <c r="AB966" s="2" t="s">
        <v>9507</v>
      </c>
      <c r="AC966" s="2" t="s">
        <v>9508</v>
      </c>
      <c r="AD966" s="2" t="s">
        <v>1120</v>
      </c>
      <c r="AE966" s="2" t="s">
        <v>9509</v>
      </c>
      <c r="AF966" s="2" t="s">
        <v>67</v>
      </c>
      <c r="AG966" s="2" t="s">
        <v>84</v>
      </c>
      <c r="AH966" s="2" t="s">
        <v>9510</v>
      </c>
      <c r="AI966" s="2" t="s">
        <v>9511</v>
      </c>
      <c r="AJ966" s="2" t="s">
        <v>69</v>
      </c>
      <c r="AK966" s="2" t="s">
        <v>9512</v>
      </c>
      <c r="AL966" s="2" t="s">
        <v>56</v>
      </c>
      <c r="AM966" s="19" t="s">
        <v>56</v>
      </c>
      <c r="AN966" s="2" t="s">
        <v>56</v>
      </c>
      <c r="AO966" s="2" t="s">
        <v>56</v>
      </c>
      <c r="AP966" s="2" t="s">
        <v>56</v>
      </c>
      <c r="AQ966" s="2" t="s">
        <v>56</v>
      </c>
      <c r="AR966" s="2" t="s">
        <v>56</v>
      </c>
      <c r="AS966" s="2" t="s">
        <v>56</v>
      </c>
      <c r="AT966" s="19" t="s">
        <v>51</v>
      </c>
      <c r="AU966" s="2" t="s">
        <v>50</v>
      </c>
      <c r="AV966" s="2" t="s">
        <v>51</v>
      </c>
      <c r="AW966" s="2" t="s">
        <v>50</v>
      </c>
    </row>
    <row r="967" spans="1:49" ht="22.5" customHeight="1" x14ac:dyDescent="0.25">
      <c r="A967" s="18" t="s">
        <v>9513</v>
      </c>
      <c r="B967" s="93">
        <v>45177</v>
      </c>
      <c r="C967" s="95">
        <v>0.58611111111111114</v>
      </c>
      <c r="D967" s="2" t="s">
        <v>115</v>
      </c>
      <c r="E967" s="2" t="s">
        <v>8486</v>
      </c>
      <c r="F967" s="2" t="s">
        <v>50</v>
      </c>
      <c r="G967" s="19">
        <v>1</v>
      </c>
      <c r="H967" s="19">
        <v>62.7</v>
      </c>
      <c r="I967" s="19">
        <v>24.08</v>
      </c>
      <c r="J967" s="19">
        <v>-16.66</v>
      </c>
      <c r="K967" s="19">
        <v>-24.08</v>
      </c>
      <c r="L967" s="19" t="s">
        <v>51</v>
      </c>
      <c r="M967" s="19">
        <v>46.04</v>
      </c>
      <c r="N967" s="2" t="s">
        <v>52</v>
      </c>
      <c r="O967" s="2" t="s">
        <v>2343</v>
      </c>
      <c r="P967" s="2" t="s">
        <v>2344</v>
      </c>
      <c r="Q967" s="2" t="s">
        <v>2345</v>
      </c>
      <c r="R967" s="2" t="s">
        <v>56</v>
      </c>
      <c r="S967" s="19">
        <v>62.7</v>
      </c>
      <c r="T967" s="19" t="s">
        <v>91</v>
      </c>
      <c r="U967" s="2" t="s">
        <v>77</v>
      </c>
      <c r="V967" s="2" t="s">
        <v>56</v>
      </c>
      <c r="W967" s="2" t="s">
        <v>56</v>
      </c>
      <c r="X967" s="2" t="s">
        <v>56</v>
      </c>
      <c r="Y967" s="2" t="s">
        <v>56</v>
      </c>
      <c r="Z967" s="2" t="s">
        <v>9514</v>
      </c>
      <c r="AA967" s="2" t="s">
        <v>9515</v>
      </c>
      <c r="AB967" s="2" t="s">
        <v>9516</v>
      </c>
      <c r="AC967" s="2" t="s">
        <v>9517</v>
      </c>
      <c r="AD967" s="2" t="s">
        <v>82</v>
      </c>
      <c r="AE967" s="2" t="s">
        <v>9518</v>
      </c>
      <c r="AF967" s="2" t="s">
        <v>67</v>
      </c>
      <c r="AG967" s="2" t="s">
        <v>84</v>
      </c>
      <c r="AH967" s="2" t="s">
        <v>9519</v>
      </c>
      <c r="AI967" s="2" t="s">
        <v>9520</v>
      </c>
      <c r="AJ967" s="2" t="s">
        <v>69</v>
      </c>
      <c r="AK967" s="2" t="s">
        <v>9521</v>
      </c>
      <c r="AL967" s="2" t="s">
        <v>56</v>
      </c>
      <c r="AM967" s="19" t="s">
        <v>56</v>
      </c>
      <c r="AN967" s="2" t="s">
        <v>56</v>
      </c>
      <c r="AO967" s="2" t="s">
        <v>56</v>
      </c>
      <c r="AP967" s="2" t="s">
        <v>56</v>
      </c>
      <c r="AQ967" s="2" t="s">
        <v>56</v>
      </c>
      <c r="AR967" s="2" t="s">
        <v>56</v>
      </c>
      <c r="AS967" s="2" t="s">
        <v>56</v>
      </c>
      <c r="AT967" s="19" t="s">
        <v>51</v>
      </c>
      <c r="AU967" s="2" t="s">
        <v>50</v>
      </c>
      <c r="AV967" s="2" t="s">
        <v>51</v>
      </c>
      <c r="AW967" s="2" t="s">
        <v>50</v>
      </c>
    </row>
    <row r="968" spans="1:49" ht="22.5" customHeight="1" x14ac:dyDescent="0.25">
      <c r="A968" s="18" t="s">
        <v>9522</v>
      </c>
      <c r="B968" s="93">
        <v>45177</v>
      </c>
      <c r="C968" s="95">
        <v>0.57986111111111105</v>
      </c>
      <c r="D968" s="2" t="s">
        <v>115</v>
      </c>
      <c r="E968" s="2" t="s">
        <v>7690</v>
      </c>
      <c r="F968" s="2" t="s">
        <v>50</v>
      </c>
      <c r="G968" s="19">
        <v>1</v>
      </c>
      <c r="H968" s="19">
        <v>82.64</v>
      </c>
      <c r="I968" s="19">
        <v>12.24</v>
      </c>
      <c r="J968" s="19">
        <v>-9.92</v>
      </c>
      <c r="K968" s="19">
        <v>-33.69</v>
      </c>
      <c r="L968" s="19" t="s">
        <v>51</v>
      </c>
      <c r="M968" s="19">
        <v>51.27</v>
      </c>
      <c r="N968" s="2" t="s">
        <v>56</v>
      </c>
      <c r="O968" s="2" t="s">
        <v>333</v>
      </c>
      <c r="P968" s="2" t="s">
        <v>334</v>
      </c>
      <c r="Q968" s="2" t="s">
        <v>335</v>
      </c>
      <c r="R968" s="2" t="s">
        <v>56</v>
      </c>
      <c r="S968" s="19">
        <v>82.64</v>
      </c>
      <c r="T968" s="19" t="s">
        <v>57</v>
      </c>
      <c r="U968" s="2" t="s">
        <v>77</v>
      </c>
      <c r="V968" s="2" t="s">
        <v>56</v>
      </c>
      <c r="W968" s="2" t="s">
        <v>56</v>
      </c>
      <c r="X968" s="2" t="s">
        <v>56</v>
      </c>
      <c r="Y968" s="2" t="s">
        <v>56</v>
      </c>
      <c r="Z968" s="2" t="s">
        <v>9523</v>
      </c>
      <c r="AA968" s="2" t="s">
        <v>9524</v>
      </c>
      <c r="AB968" s="2" t="s">
        <v>9525</v>
      </c>
      <c r="AC968" s="2" t="s">
        <v>1807</v>
      </c>
      <c r="AD968" s="2" t="s">
        <v>1808</v>
      </c>
      <c r="AE968" s="2" t="s">
        <v>9526</v>
      </c>
      <c r="AF968" s="2" t="s">
        <v>67</v>
      </c>
      <c r="AG968" s="2" t="s">
        <v>84</v>
      </c>
      <c r="AH968" s="2" t="s">
        <v>9442</v>
      </c>
      <c r="AI968" s="2" t="s">
        <v>9527</v>
      </c>
      <c r="AJ968" s="2" t="s">
        <v>69</v>
      </c>
      <c r="AK968" s="2" t="s">
        <v>9528</v>
      </c>
      <c r="AL968" s="2" t="s">
        <v>56</v>
      </c>
      <c r="AM968" s="19" t="s">
        <v>56</v>
      </c>
      <c r="AN968" s="2" t="s">
        <v>56</v>
      </c>
      <c r="AO968" s="2" t="s">
        <v>56</v>
      </c>
      <c r="AP968" s="2" t="s">
        <v>56</v>
      </c>
      <c r="AQ968" s="2" t="s">
        <v>56</v>
      </c>
      <c r="AR968" s="2" t="s">
        <v>56</v>
      </c>
      <c r="AS968" s="2" t="s">
        <v>56</v>
      </c>
      <c r="AT968" s="19" t="s">
        <v>51</v>
      </c>
      <c r="AU968" s="2" t="s">
        <v>50</v>
      </c>
      <c r="AV968" s="2" t="s">
        <v>51</v>
      </c>
      <c r="AW968" s="2" t="s">
        <v>50</v>
      </c>
    </row>
    <row r="969" spans="1:49" ht="22.5" customHeight="1" x14ac:dyDescent="0.25">
      <c r="A969" s="18" t="s">
        <v>9529</v>
      </c>
      <c r="B969" s="93">
        <v>45177</v>
      </c>
      <c r="C969" s="95">
        <v>0.56111111111111112</v>
      </c>
      <c r="D969" s="2" t="s">
        <v>115</v>
      </c>
      <c r="E969" s="2" t="s">
        <v>6767</v>
      </c>
      <c r="F969" s="2" t="s">
        <v>50</v>
      </c>
      <c r="G969" s="19">
        <v>1</v>
      </c>
      <c r="H969" s="19">
        <v>62.7</v>
      </c>
      <c r="I969" s="19" t="s">
        <v>51</v>
      </c>
      <c r="J969" s="19">
        <v>-16.66</v>
      </c>
      <c r="K969" s="19" t="s">
        <v>51</v>
      </c>
      <c r="L969" s="19" t="s">
        <v>51</v>
      </c>
      <c r="M969" s="19">
        <v>46.04</v>
      </c>
      <c r="N969" s="2" t="s">
        <v>52</v>
      </c>
      <c r="O969" s="2" t="s">
        <v>117</v>
      </c>
      <c r="P969" s="2" t="s">
        <v>118</v>
      </c>
      <c r="Q969" s="2" t="s">
        <v>119</v>
      </c>
      <c r="R969" s="2" t="s">
        <v>56</v>
      </c>
      <c r="S969" s="19">
        <v>62.7</v>
      </c>
      <c r="T969" s="19" t="s">
        <v>91</v>
      </c>
      <c r="U969" s="2" t="s">
        <v>77</v>
      </c>
      <c r="V969" s="2" t="s">
        <v>56</v>
      </c>
      <c r="W969" s="2" t="s">
        <v>56</v>
      </c>
      <c r="X969" s="2" t="s">
        <v>56</v>
      </c>
      <c r="Y969" s="2" t="s">
        <v>56</v>
      </c>
      <c r="Z969" s="2" t="s">
        <v>9530</v>
      </c>
      <c r="AA969" s="2" t="s">
        <v>9531</v>
      </c>
      <c r="AB969" s="2" t="s">
        <v>9532</v>
      </c>
      <c r="AC969" s="2" t="s">
        <v>9533</v>
      </c>
      <c r="AD969" s="2" t="s">
        <v>82</v>
      </c>
      <c r="AE969" s="2" t="s">
        <v>9534</v>
      </c>
      <c r="AF969" s="2" t="s">
        <v>67</v>
      </c>
      <c r="AG969" s="2" t="s">
        <v>84</v>
      </c>
      <c r="AH969" s="2" t="s">
        <v>7345</v>
      </c>
      <c r="AI969" s="2" t="s">
        <v>9535</v>
      </c>
      <c r="AJ969" s="2" t="s">
        <v>69</v>
      </c>
      <c r="AK969" s="2" t="s">
        <v>9536</v>
      </c>
      <c r="AL969" s="2" t="s">
        <v>56</v>
      </c>
      <c r="AM969" s="19" t="s">
        <v>56</v>
      </c>
      <c r="AN969" s="2" t="s">
        <v>56</v>
      </c>
      <c r="AO969" s="2" t="s">
        <v>56</v>
      </c>
      <c r="AP969" s="2" t="s">
        <v>56</v>
      </c>
      <c r="AQ969" s="2" t="s">
        <v>56</v>
      </c>
      <c r="AR969" s="2" t="s">
        <v>56</v>
      </c>
      <c r="AS969" s="2" t="s">
        <v>56</v>
      </c>
      <c r="AT969" s="19" t="s">
        <v>51</v>
      </c>
      <c r="AU969" s="2" t="s">
        <v>50</v>
      </c>
      <c r="AV969" s="2" t="s">
        <v>51</v>
      </c>
      <c r="AW969" s="2" t="s">
        <v>50</v>
      </c>
    </row>
    <row r="970" spans="1:49" ht="22.5" customHeight="1" x14ac:dyDescent="0.25">
      <c r="A970" s="18" t="s">
        <v>9537</v>
      </c>
      <c r="B970" s="93">
        <v>45177</v>
      </c>
      <c r="C970" s="95">
        <v>0.54375000000000007</v>
      </c>
      <c r="D970" s="2" t="s">
        <v>115</v>
      </c>
      <c r="E970" s="2" t="s">
        <v>8486</v>
      </c>
      <c r="F970" s="2" t="s">
        <v>50</v>
      </c>
      <c r="G970" s="19">
        <v>1</v>
      </c>
      <c r="H970" s="19">
        <v>35.89</v>
      </c>
      <c r="I970" s="19">
        <v>13.9</v>
      </c>
      <c r="J970" s="19">
        <v>-10.31</v>
      </c>
      <c r="K970" s="19" t="s">
        <v>51</v>
      </c>
      <c r="L970" s="19" t="s">
        <v>51</v>
      </c>
      <c r="M970" s="19">
        <v>39.479999999999997</v>
      </c>
      <c r="N970" s="2" t="s">
        <v>56</v>
      </c>
      <c r="O970" s="2" t="s">
        <v>1711</v>
      </c>
      <c r="P970" s="2" t="s">
        <v>9538</v>
      </c>
      <c r="Q970" s="2" t="s">
        <v>9539</v>
      </c>
      <c r="R970" s="2" t="s">
        <v>56</v>
      </c>
      <c r="S970" s="19">
        <v>35.89</v>
      </c>
      <c r="T970" s="19" t="s">
        <v>57</v>
      </c>
      <c r="U970" s="2" t="s">
        <v>58</v>
      </c>
      <c r="V970" s="2" t="s">
        <v>9540</v>
      </c>
      <c r="W970" s="2" t="s">
        <v>9541</v>
      </c>
      <c r="X970" s="2" t="s">
        <v>9542</v>
      </c>
      <c r="Y970" s="2" t="s">
        <v>56</v>
      </c>
      <c r="Z970" s="2" t="s">
        <v>9540</v>
      </c>
      <c r="AA970" s="2" t="s">
        <v>9543</v>
      </c>
      <c r="AB970" s="2" t="s">
        <v>9544</v>
      </c>
      <c r="AC970" s="2" t="s">
        <v>1785</v>
      </c>
      <c r="AD970" s="2" t="s">
        <v>111</v>
      </c>
      <c r="AE970" s="2" t="s">
        <v>9545</v>
      </c>
      <c r="AF970" s="2" t="s">
        <v>67</v>
      </c>
      <c r="AG970" s="2" t="s">
        <v>589</v>
      </c>
      <c r="AH970" s="2" t="s">
        <v>9511</v>
      </c>
      <c r="AI970" s="2" t="s">
        <v>9546</v>
      </c>
      <c r="AJ970" s="2" t="s">
        <v>7868</v>
      </c>
      <c r="AK970" s="2" t="s">
        <v>9547</v>
      </c>
      <c r="AL970" s="2" t="s">
        <v>56</v>
      </c>
      <c r="AM970" s="19" t="s">
        <v>56</v>
      </c>
      <c r="AN970" s="2" t="s">
        <v>56</v>
      </c>
      <c r="AO970" s="2" t="s">
        <v>56</v>
      </c>
      <c r="AP970" s="2" t="s">
        <v>56</v>
      </c>
      <c r="AQ970" s="2" t="s">
        <v>56</v>
      </c>
      <c r="AR970" s="2" t="s">
        <v>56</v>
      </c>
      <c r="AS970" s="2" t="s">
        <v>56</v>
      </c>
      <c r="AT970" s="19" t="s">
        <v>51</v>
      </c>
      <c r="AU970" s="2" t="s">
        <v>50</v>
      </c>
      <c r="AV970" s="2" t="s">
        <v>51</v>
      </c>
      <c r="AW970" s="2" t="s">
        <v>50</v>
      </c>
    </row>
    <row r="971" spans="1:49" ht="22.5" customHeight="1" x14ac:dyDescent="0.25">
      <c r="A971" s="18" t="s">
        <v>9548</v>
      </c>
      <c r="B971" s="93">
        <v>45177</v>
      </c>
      <c r="C971" s="95">
        <v>0.53541666666666665</v>
      </c>
      <c r="D971" s="2" t="s">
        <v>115</v>
      </c>
      <c r="E971" s="2" t="s">
        <v>9245</v>
      </c>
      <c r="F971" s="2" t="s">
        <v>50</v>
      </c>
      <c r="G971" s="19">
        <v>1</v>
      </c>
      <c r="H971" s="19">
        <v>67.22</v>
      </c>
      <c r="I971" s="19">
        <v>17.57</v>
      </c>
      <c r="J971" s="19">
        <v>-14.07</v>
      </c>
      <c r="K971" s="19">
        <v>-17.57</v>
      </c>
      <c r="L971" s="19" t="s">
        <v>51</v>
      </c>
      <c r="M971" s="19">
        <v>53.15</v>
      </c>
      <c r="N971" s="2" t="s">
        <v>52</v>
      </c>
      <c r="O971" s="2" t="s">
        <v>288</v>
      </c>
      <c r="P971" s="2" t="s">
        <v>384</v>
      </c>
      <c r="Q971" s="2" t="s">
        <v>385</v>
      </c>
      <c r="R971" s="2" t="s">
        <v>56</v>
      </c>
      <c r="S971" s="19">
        <v>67.22</v>
      </c>
      <c r="T971" s="19" t="s">
        <v>57</v>
      </c>
      <c r="U971" s="2" t="s">
        <v>77</v>
      </c>
      <c r="V971" s="2" t="s">
        <v>56</v>
      </c>
      <c r="W971" s="2" t="s">
        <v>56</v>
      </c>
      <c r="X971" s="2" t="s">
        <v>56</v>
      </c>
      <c r="Y971" s="2" t="s">
        <v>56</v>
      </c>
      <c r="Z971" s="2" t="s">
        <v>9549</v>
      </c>
      <c r="AA971" s="2" t="s">
        <v>9550</v>
      </c>
      <c r="AB971" s="2" t="s">
        <v>9551</v>
      </c>
      <c r="AC971" s="2" t="s">
        <v>3312</v>
      </c>
      <c r="AD971" s="2" t="s">
        <v>111</v>
      </c>
      <c r="AE971" s="2" t="s">
        <v>9552</v>
      </c>
      <c r="AF971" s="2" t="s">
        <v>67</v>
      </c>
      <c r="AG971" s="2" t="s">
        <v>84</v>
      </c>
      <c r="AH971" s="2" t="s">
        <v>9553</v>
      </c>
      <c r="AI971" s="2" t="s">
        <v>9554</v>
      </c>
      <c r="AJ971" s="2" t="s">
        <v>69</v>
      </c>
      <c r="AK971" s="2" t="s">
        <v>9555</v>
      </c>
      <c r="AL971" s="2" t="s">
        <v>56</v>
      </c>
      <c r="AM971" s="19" t="s">
        <v>56</v>
      </c>
      <c r="AN971" s="2" t="s">
        <v>56</v>
      </c>
      <c r="AO971" s="2" t="s">
        <v>56</v>
      </c>
      <c r="AP971" s="2" t="s">
        <v>56</v>
      </c>
      <c r="AQ971" s="2" t="s">
        <v>56</v>
      </c>
      <c r="AR971" s="2" t="s">
        <v>56</v>
      </c>
      <c r="AS971" s="2" t="s">
        <v>56</v>
      </c>
      <c r="AT971" s="19" t="s">
        <v>51</v>
      </c>
      <c r="AU971" s="2" t="s">
        <v>50</v>
      </c>
      <c r="AV971" s="2" t="s">
        <v>51</v>
      </c>
      <c r="AW971" s="2" t="s">
        <v>50</v>
      </c>
    </row>
    <row r="972" spans="1:49" ht="22.5" customHeight="1" x14ac:dyDescent="0.25">
      <c r="A972" s="18" t="s">
        <v>9556</v>
      </c>
      <c r="B972" s="93">
        <v>45177</v>
      </c>
      <c r="C972" s="95">
        <v>0.53472222222222221</v>
      </c>
      <c r="D972" s="2" t="s">
        <v>115</v>
      </c>
      <c r="E972" s="2" t="s">
        <v>9245</v>
      </c>
      <c r="F972" s="2" t="s">
        <v>50</v>
      </c>
      <c r="G972" s="19">
        <v>1</v>
      </c>
      <c r="H972" s="19">
        <v>67.22</v>
      </c>
      <c r="I972" s="19">
        <v>17.57</v>
      </c>
      <c r="J972" s="19">
        <v>-14.07</v>
      </c>
      <c r="K972" s="19">
        <v>-17.57</v>
      </c>
      <c r="L972" s="19" t="s">
        <v>51</v>
      </c>
      <c r="M972" s="19">
        <v>53.15</v>
      </c>
      <c r="N972" s="2" t="s">
        <v>52</v>
      </c>
      <c r="O972" s="2" t="s">
        <v>288</v>
      </c>
      <c r="P972" s="2" t="s">
        <v>384</v>
      </c>
      <c r="Q972" s="2" t="s">
        <v>385</v>
      </c>
      <c r="R972" s="2" t="s">
        <v>56</v>
      </c>
      <c r="S972" s="19">
        <v>67.22</v>
      </c>
      <c r="T972" s="19" t="s">
        <v>57</v>
      </c>
      <c r="U972" s="2" t="s">
        <v>77</v>
      </c>
      <c r="V972" s="2" t="s">
        <v>56</v>
      </c>
      <c r="W972" s="2" t="s">
        <v>56</v>
      </c>
      <c r="X972" s="2" t="s">
        <v>56</v>
      </c>
      <c r="Y972" s="2" t="s">
        <v>56</v>
      </c>
      <c r="Z972" s="2" t="s">
        <v>9557</v>
      </c>
      <c r="AA972" s="2" t="s">
        <v>9558</v>
      </c>
      <c r="AB972" s="2" t="s">
        <v>9559</v>
      </c>
      <c r="AC972" s="2" t="s">
        <v>123</v>
      </c>
      <c r="AD972" s="2" t="s">
        <v>111</v>
      </c>
      <c r="AE972" s="2" t="s">
        <v>9560</v>
      </c>
      <c r="AF972" s="2" t="s">
        <v>67</v>
      </c>
      <c r="AG972" s="2" t="s">
        <v>84</v>
      </c>
      <c r="AH972" s="2" t="s">
        <v>9561</v>
      </c>
      <c r="AI972" s="2" t="s">
        <v>9562</v>
      </c>
      <c r="AJ972" s="2" t="s">
        <v>69</v>
      </c>
      <c r="AK972" s="2" t="s">
        <v>9563</v>
      </c>
      <c r="AL972" s="2" t="s">
        <v>56</v>
      </c>
      <c r="AM972" s="19" t="s">
        <v>56</v>
      </c>
      <c r="AN972" s="2" t="s">
        <v>56</v>
      </c>
      <c r="AO972" s="2" t="s">
        <v>56</v>
      </c>
      <c r="AP972" s="2" t="s">
        <v>56</v>
      </c>
      <c r="AQ972" s="2" t="s">
        <v>56</v>
      </c>
      <c r="AR972" s="2" t="s">
        <v>56</v>
      </c>
      <c r="AS972" s="2" t="s">
        <v>56</v>
      </c>
      <c r="AT972" s="19" t="s">
        <v>51</v>
      </c>
      <c r="AU972" s="2" t="s">
        <v>50</v>
      </c>
      <c r="AV972" s="2" t="s">
        <v>51</v>
      </c>
      <c r="AW972" s="2" t="s">
        <v>50</v>
      </c>
    </row>
    <row r="973" spans="1:49" ht="22.5" customHeight="1" x14ac:dyDescent="0.25">
      <c r="A973" s="18" t="s">
        <v>9564</v>
      </c>
      <c r="B973" s="93">
        <v>45177</v>
      </c>
      <c r="C973" s="95">
        <v>0.52847222222222223</v>
      </c>
      <c r="D973" s="2" t="s">
        <v>115</v>
      </c>
      <c r="E973" s="2" t="s">
        <v>8486</v>
      </c>
      <c r="F973" s="2" t="s">
        <v>50</v>
      </c>
      <c r="G973" s="19">
        <v>1</v>
      </c>
      <c r="H973" s="19">
        <v>209.7</v>
      </c>
      <c r="I973" s="19">
        <v>43.17</v>
      </c>
      <c r="J973" s="19">
        <v>-25.16</v>
      </c>
      <c r="K973" s="19">
        <v>-66.62</v>
      </c>
      <c r="L973" s="19" t="s">
        <v>51</v>
      </c>
      <c r="M973" s="19">
        <v>161.09</v>
      </c>
      <c r="N973" s="2" t="s">
        <v>52</v>
      </c>
      <c r="O973" s="2" t="s">
        <v>74</v>
      </c>
      <c r="P973" s="2" t="s">
        <v>2197</v>
      </c>
      <c r="Q973" s="2" t="s">
        <v>2198</v>
      </c>
      <c r="R973" s="2" t="s">
        <v>56</v>
      </c>
      <c r="S973" s="19">
        <v>209.7</v>
      </c>
      <c r="T973" s="19" t="s">
        <v>57</v>
      </c>
      <c r="U973" s="2" t="s">
        <v>58</v>
      </c>
      <c r="V973" s="2" t="s">
        <v>9565</v>
      </c>
      <c r="W973" s="2" t="s">
        <v>9566</v>
      </c>
      <c r="X973" s="2" t="s">
        <v>9567</v>
      </c>
      <c r="Y973" s="2" t="s">
        <v>56</v>
      </c>
      <c r="Z973" s="2" t="s">
        <v>9565</v>
      </c>
      <c r="AA973" s="2" t="s">
        <v>9568</v>
      </c>
      <c r="AB973" s="2" t="s">
        <v>9569</v>
      </c>
      <c r="AC973" s="2" t="s">
        <v>9570</v>
      </c>
      <c r="AD973" s="2" t="s">
        <v>921</v>
      </c>
      <c r="AE973" s="2" t="s">
        <v>9571</v>
      </c>
      <c r="AF973" s="2" t="s">
        <v>67</v>
      </c>
      <c r="AG973" s="2" t="s">
        <v>68</v>
      </c>
      <c r="AH973" s="2" t="s">
        <v>9572</v>
      </c>
      <c r="AI973" s="2" t="s">
        <v>9573</v>
      </c>
      <c r="AJ973" s="2" t="s">
        <v>69</v>
      </c>
      <c r="AK973" s="2" t="s">
        <v>9574</v>
      </c>
      <c r="AL973" s="2" t="s">
        <v>56</v>
      </c>
      <c r="AM973" s="19" t="s">
        <v>56</v>
      </c>
      <c r="AN973" s="2" t="s">
        <v>56</v>
      </c>
      <c r="AO973" s="2" t="s">
        <v>56</v>
      </c>
      <c r="AP973" s="2" t="s">
        <v>56</v>
      </c>
      <c r="AQ973" s="2" t="s">
        <v>56</v>
      </c>
      <c r="AR973" s="2" t="s">
        <v>56</v>
      </c>
      <c r="AS973" s="2" t="s">
        <v>56</v>
      </c>
      <c r="AT973" s="19" t="s">
        <v>51</v>
      </c>
      <c r="AU973" s="2" t="s">
        <v>50</v>
      </c>
      <c r="AV973" s="2" t="s">
        <v>51</v>
      </c>
      <c r="AW973" s="2" t="s">
        <v>50</v>
      </c>
    </row>
    <row r="974" spans="1:49" ht="22.5" customHeight="1" x14ac:dyDescent="0.25">
      <c r="A974" s="18" t="s">
        <v>9575</v>
      </c>
      <c r="B974" s="93">
        <v>45177</v>
      </c>
      <c r="C974" s="95">
        <v>0.50416666666666665</v>
      </c>
      <c r="D974" s="2" t="s">
        <v>115</v>
      </c>
      <c r="E974" s="2" t="s">
        <v>9245</v>
      </c>
      <c r="F974" s="2" t="s">
        <v>50</v>
      </c>
      <c r="G974" s="19">
        <v>1</v>
      </c>
      <c r="H974" s="19">
        <v>199.36</v>
      </c>
      <c r="I974" s="19" t="s">
        <v>51</v>
      </c>
      <c r="J974" s="19">
        <v>-23.92</v>
      </c>
      <c r="K974" s="19">
        <v>-21.45</v>
      </c>
      <c r="L974" s="19" t="s">
        <v>51</v>
      </c>
      <c r="M974" s="19">
        <v>153.99</v>
      </c>
      <c r="N974" s="2" t="s">
        <v>52</v>
      </c>
      <c r="O974" s="2" t="s">
        <v>186</v>
      </c>
      <c r="P974" s="2" t="s">
        <v>1236</v>
      </c>
      <c r="Q974" s="2" t="s">
        <v>1237</v>
      </c>
      <c r="R974" s="2" t="s">
        <v>56</v>
      </c>
      <c r="S974" s="19">
        <v>199.36</v>
      </c>
      <c r="T974" s="19" t="s">
        <v>57</v>
      </c>
      <c r="U974" s="2" t="s">
        <v>77</v>
      </c>
      <c r="V974" s="2" t="s">
        <v>56</v>
      </c>
      <c r="W974" s="2" t="s">
        <v>56</v>
      </c>
      <c r="X974" s="2" t="s">
        <v>56</v>
      </c>
      <c r="Y974" s="2" t="s">
        <v>56</v>
      </c>
      <c r="Z974" s="2" t="s">
        <v>9576</v>
      </c>
      <c r="AA974" s="2" t="s">
        <v>9577</v>
      </c>
      <c r="AB974" s="2" t="s">
        <v>9578</v>
      </c>
      <c r="AC974" s="2" t="s">
        <v>5082</v>
      </c>
      <c r="AD974" s="2" t="s">
        <v>5083</v>
      </c>
      <c r="AE974" s="2" t="s">
        <v>9579</v>
      </c>
      <c r="AF974" s="2" t="s">
        <v>67</v>
      </c>
      <c r="AG974" s="2" t="s">
        <v>84</v>
      </c>
      <c r="AH974" s="2" t="s">
        <v>9580</v>
      </c>
      <c r="AI974" s="2" t="s">
        <v>9581</v>
      </c>
      <c r="AJ974" s="2" t="s">
        <v>69</v>
      </c>
      <c r="AK974" s="2" t="s">
        <v>9582</v>
      </c>
      <c r="AL974" s="2" t="s">
        <v>56</v>
      </c>
      <c r="AM974" s="19" t="s">
        <v>56</v>
      </c>
      <c r="AN974" s="2" t="s">
        <v>56</v>
      </c>
      <c r="AO974" s="2" t="s">
        <v>56</v>
      </c>
      <c r="AP974" s="2" t="s">
        <v>56</v>
      </c>
      <c r="AQ974" s="2" t="s">
        <v>56</v>
      </c>
      <c r="AR974" s="2" t="s">
        <v>56</v>
      </c>
      <c r="AS974" s="2" t="s">
        <v>56</v>
      </c>
      <c r="AT974" s="19" t="s">
        <v>51</v>
      </c>
      <c r="AU974" s="2" t="s">
        <v>50</v>
      </c>
      <c r="AV974" s="2" t="s">
        <v>51</v>
      </c>
      <c r="AW974" s="2" t="s">
        <v>50</v>
      </c>
    </row>
    <row r="975" spans="1:49" ht="22.5" customHeight="1" x14ac:dyDescent="0.25">
      <c r="A975" s="18" t="s">
        <v>9583</v>
      </c>
      <c r="B975" s="93">
        <v>45177</v>
      </c>
      <c r="C975" s="95">
        <v>0.48888888888888887</v>
      </c>
      <c r="D975" s="2" t="s">
        <v>115</v>
      </c>
      <c r="E975" s="2" t="s">
        <v>7050</v>
      </c>
      <c r="F975" s="2" t="s">
        <v>50</v>
      </c>
      <c r="G975" s="19">
        <v>1</v>
      </c>
      <c r="H975" s="19">
        <v>169.99</v>
      </c>
      <c r="I975" s="19">
        <v>13.75</v>
      </c>
      <c r="J975" s="19">
        <v>-28.9</v>
      </c>
      <c r="K975" s="19">
        <v>-36.700000000000003</v>
      </c>
      <c r="L975" s="19" t="s">
        <v>51</v>
      </c>
      <c r="M975" s="19">
        <v>118.14</v>
      </c>
      <c r="N975" s="2" t="s">
        <v>56</v>
      </c>
      <c r="O975" s="2" t="s">
        <v>5293</v>
      </c>
      <c r="P975" s="2" t="s">
        <v>9584</v>
      </c>
      <c r="Q975" s="2" t="s">
        <v>5298</v>
      </c>
      <c r="R975" s="2" t="s">
        <v>56</v>
      </c>
      <c r="S975" s="19">
        <v>169.99</v>
      </c>
      <c r="T975" s="19" t="s">
        <v>91</v>
      </c>
      <c r="U975" s="2" t="s">
        <v>58</v>
      </c>
      <c r="V975" s="2" t="s">
        <v>9585</v>
      </c>
      <c r="W975" s="2" t="s">
        <v>9586</v>
      </c>
      <c r="X975" s="2" t="s">
        <v>9587</v>
      </c>
      <c r="Y975" s="2" t="s">
        <v>56</v>
      </c>
      <c r="Z975" s="2" t="s">
        <v>9585</v>
      </c>
      <c r="AA975" s="2" t="s">
        <v>9588</v>
      </c>
      <c r="AB975" s="2" t="s">
        <v>9589</v>
      </c>
      <c r="AC975" s="2" t="s">
        <v>238</v>
      </c>
      <c r="AD975" s="2" t="s">
        <v>214</v>
      </c>
      <c r="AE975" s="2" t="s">
        <v>9590</v>
      </c>
      <c r="AF975" s="2" t="s">
        <v>67</v>
      </c>
      <c r="AG975" s="2" t="s">
        <v>68</v>
      </c>
      <c r="AH975" s="2" t="s">
        <v>8878</v>
      </c>
      <c r="AI975" s="2" t="s">
        <v>9591</v>
      </c>
      <c r="AJ975" s="2" t="s">
        <v>69</v>
      </c>
      <c r="AK975" s="2" t="s">
        <v>9592</v>
      </c>
      <c r="AL975" s="2" t="s">
        <v>56</v>
      </c>
      <c r="AM975" s="19" t="s">
        <v>56</v>
      </c>
      <c r="AN975" s="2" t="s">
        <v>56</v>
      </c>
      <c r="AO975" s="2" t="s">
        <v>56</v>
      </c>
      <c r="AP975" s="2" t="s">
        <v>56</v>
      </c>
      <c r="AQ975" s="2" t="s">
        <v>56</v>
      </c>
      <c r="AR975" s="2" t="s">
        <v>56</v>
      </c>
      <c r="AS975" s="2" t="s">
        <v>56</v>
      </c>
      <c r="AT975" s="19" t="s">
        <v>51</v>
      </c>
      <c r="AU975" s="2" t="s">
        <v>50</v>
      </c>
      <c r="AV975" s="2" t="s">
        <v>51</v>
      </c>
      <c r="AW975" s="2" t="s">
        <v>50</v>
      </c>
    </row>
    <row r="976" spans="1:49" ht="22.5" customHeight="1" x14ac:dyDescent="0.25">
      <c r="A976" s="18" t="s">
        <v>9593</v>
      </c>
      <c r="B976" s="93">
        <v>45177</v>
      </c>
      <c r="C976" s="95">
        <v>0.48749999999999999</v>
      </c>
      <c r="D976" s="2" t="s">
        <v>115</v>
      </c>
      <c r="E976" s="2" t="s">
        <v>9245</v>
      </c>
      <c r="F976" s="2" t="s">
        <v>50</v>
      </c>
      <c r="G976" s="19">
        <v>1</v>
      </c>
      <c r="H976" s="19">
        <v>62.7</v>
      </c>
      <c r="I976" s="19">
        <v>17.84</v>
      </c>
      <c r="J976" s="19">
        <v>-16.66</v>
      </c>
      <c r="K976" s="19">
        <v>-17.84</v>
      </c>
      <c r="L976" s="19" t="s">
        <v>51</v>
      </c>
      <c r="M976" s="19">
        <v>46.04</v>
      </c>
      <c r="N976" s="2" t="s">
        <v>52</v>
      </c>
      <c r="O976" s="2" t="s">
        <v>2343</v>
      </c>
      <c r="P976" s="2" t="s">
        <v>2344</v>
      </c>
      <c r="Q976" s="2" t="s">
        <v>2345</v>
      </c>
      <c r="R976" s="2" t="s">
        <v>56</v>
      </c>
      <c r="S976" s="19">
        <v>62.7</v>
      </c>
      <c r="T976" s="19" t="s">
        <v>91</v>
      </c>
      <c r="U976" s="2" t="s">
        <v>77</v>
      </c>
      <c r="V976" s="2" t="s">
        <v>56</v>
      </c>
      <c r="W976" s="2" t="s">
        <v>56</v>
      </c>
      <c r="X976" s="2" t="s">
        <v>56</v>
      </c>
      <c r="Y976" s="2" t="s">
        <v>56</v>
      </c>
      <c r="Z976" s="2" t="s">
        <v>9594</v>
      </c>
      <c r="AA976" s="2" t="s">
        <v>9595</v>
      </c>
      <c r="AB976" s="2" t="s">
        <v>9596</v>
      </c>
      <c r="AC976" s="2" t="s">
        <v>9597</v>
      </c>
      <c r="AD976" s="2" t="s">
        <v>111</v>
      </c>
      <c r="AE976" s="2" t="s">
        <v>9598</v>
      </c>
      <c r="AF976" s="2" t="s">
        <v>67</v>
      </c>
      <c r="AG976" s="2" t="s">
        <v>84</v>
      </c>
      <c r="AH976" s="2" t="s">
        <v>9599</v>
      </c>
      <c r="AI976" s="2" t="s">
        <v>9600</v>
      </c>
      <c r="AJ976" s="2" t="s">
        <v>69</v>
      </c>
      <c r="AK976" s="2" t="s">
        <v>9601</v>
      </c>
      <c r="AL976" s="2" t="s">
        <v>56</v>
      </c>
      <c r="AM976" s="19" t="s">
        <v>56</v>
      </c>
      <c r="AN976" s="2" t="s">
        <v>56</v>
      </c>
      <c r="AO976" s="2" t="s">
        <v>56</v>
      </c>
      <c r="AP976" s="2" t="s">
        <v>56</v>
      </c>
      <c r="AQ976" s="2" t="s">
        <v>56</v>
      </c>
      <c r="AR976" s="2" t="s">
        <v>56</v>
      </c>
      <c r="AS976" s="2" t="s">
        <v>56</v>
      </c>
      <c r="AT976" s="19" t="s">
        <v>51</v>
      </c>
      <c r="AU976" s="2" t="s">
        <v>50</v>
      </c>
      <c r="AV976" s="2" t="s">
        <v>51</v>
      </c>
      <c r="AW976" s="2" t="s">
        <v>50</v>
      </c>
    </row>
    <row r="977" spans="1:49" ht="22.5" customHeight="1" x14ac:dyDescent="0.25">
      <c r="A977" s="18" t="s">
        <v>9602</v>
      </c>
      <c r="B977" s="93">
        <v>45177</v>
      </c>
      <c r="C977" s="95">
        <v>0.4694444444444445</v>
      </c>
      <c r="D977" s="2" t="s">
        <v>5743</v>
      </c>
      <c r="E977" s="2" t="s">
        <v>9603</v>
      </c>
      <c r="F977" s="2" t="s">
        <v>50</v>
      </c>
      <c r="G977" s="19">
        <v>1</v>
      </c>
      <c r="H977" s="19">
        <v>17.989999999999998</v>
      </c>
      <c r="I977" s="19">
        <v>15.9</v>
      </c>
      <c r="J977" s="19">
        <v>-8.16</v>
      </c>
      <c r="K977" s="19" t="s">
        <v>51</v>
      </c>
      <c r="L977" s="19">
        <v>-9.83</v>
      </c>
      <c r="M977" s="19">
        <v>15.9</v>
      </c>
      <c r="N977" s="2" t="s">
        <v>52</v>
      </c>
      <c r="O977" s="2" t="s">
        <v>2918</v>
      </c>
      <c r="P977" s="2" t="s">
        <v>6687</v>
      </c>
      <c r="Q977" s="2" t="s">
        <v>6688</v>
      </c>
      <c r="R977" s="2" t="s">
        <v>56</v>
      </c>
      <c r="S977" s="19">
        <v>17.989999999999998</v>
      </c>
      <c r="T977" s="19" t="s">
        <v>57</v>
      </c>
      <c r="U977" s="2" t="s">
        <v>58</v>
      </c>
      <c r="V977" s="2" t="s">
        <v>9604</v>
      </c>
      <c r="W977" s="2" t="s">
        <v>9605</v>
      </c>
      <c r="X977" s="2" t="s">
        <v>9606</v>
      </c>
      <c r="Y977" s="2" t="s">
        <v>56</v>
      </c>
      <c r="Z977" s="2" t="s">
        <v>9604</v>
      </c>
      <c r="AA977" s="2" t="s">
        <v>9607</v>
      </c>
      <c r="AB977" s="2" t="s">
        <v>1015</v>
      </c>
      <c r="AC977" s="2" t="s">
        <v>111</v>
      </c>
      <c r="AD977" s="2" t="s">
        <v>111</v>
      </c>
      <c r="AE977" s="2" t="s">
        <v>1016</v>
      </c>
      <c r="AF977" s="2" t="s">
        <v>67</v>
      </c>
      <c r="AG977" s="2" t="s">
        <v>589</v>
      </c>
      <c r="AH977" s="2" t="s">
        <v>9608</v>
      </c>
      <c r="AI977" s="2" t="s">
        <v>9609</v>
      </c>
      <c r="AJ977" s="2" t="s">
        <v>9610</v>
      </c>
      <c r="AK977" s="2" t="s">
        <v>9611</v>
      </c>
      <c r="AL977" s="2" t="s">
        <v>2609</v>
      </c>
      <c r="AM977" s="19" t="s">
        <v>56</v>
      </c>
      <c r="AN977" s="2" t="s">
        <v>56</v>
      </c>
      <c r="AO977" s="2" t="s">
        <v>56</v>
      </c>
      <c r="AP977" s="2" t="s">
        <v>56</v>
      </c>
      <c r="AQ977" s="2" t="s">
        <v>56</v>
      </c>
      <c r="AR977" s="2" t="s">
        <v>56</v>
      </c>
      <c r="AS977" s="2" t="s">
        <v>56</v>
      </c>
      <c r="AT977" s="19" t="s">
        <v>51</v>
      </c>
      <c r="AU977" s="2" t="s">
        <v>50</v>
      </c>
      <c r="AV977" s="2" t="s">
        <v>51</v>
      </c>
      <c r="AW977" s="2" t="s">
        <v>50</v>
      </c>
    </row>
    <row r="978" spans="1:49" ht="22.5" customHeight="1" x14ac:dyDescent="0.25">
      <c r="A978" s="18" t="s">
        <v>9612</v>
      </c>
      <c r="B978" s="93">
        <v>45177</v>
      </c>
      <c r="C978" s="95">
        <v>0.46388888888888885</v>
      </c>
      <c r="D978" s="2" t="s">
        <v>115</v>
      </c>
      <c r="E978" s="2" t="s">
        <v>9245</v>
      </c>
      <c r="F978" s="2" t="s">
        <v>50</v>
      </c>
      <c r="G978" s="19">
        <v>1</v>
      </c>
      <c r="H978" s="19">
        <v>82.64</v>
      </c>
      <c r="I978" s="19" t="s">
        <v>51</v>
      </c>
      <c r="J978" s="19">
        <v>-9.92</v>
      </c>
      <c r="K978" s="19">
        <v>-21.45</v>
      </c>
      <c r="L978" s="19" t="s">
        <v>51</v>
      </c>
      <c r="M978" s="19">
        <v>51.27</v>
      </c>
      <c r="N978" s="2" t="s">
        <v>56</v>
      </c>
      <c r="O978" s="2" t="s">
        <v>333</v>
      </c>
      <c r="P978" s="2" t="s">
        <v>334</v>
      </c>
      <c r="Q978" s="2" t="s">
        <v>335</v>
      </c>
      <c r="R978" s="2" t="s">
        <v>56</v>
      </c>
      <c r="S978" s="19">
        <v>82.64</v>
      </c>
      <c r="T978" s="19" t="s">
        <v>57</v>
      </c>
      <c r="U978" s="2" t="s">
        <v>77</v>
      </c>
      <c r="V978" s="2" t="s">
        <v>56</v>
      </c>
      <c r="W978" s="2" t="s">
        <v>56</v>
      </c>
      <c r="X978" s="2" t="s">
        <v>56</v>
      </c>
      <c r="Y978" s="2" t="s">
        <v>56</v>
      </c>
      <c r="Z978" s="2" t="s">
        <v>9613</v>
      </c>
      <c r="AA978" s="2" t="s">
        <v>9614</v>
      </c>
      <c r="AB978" s="2" t="s">
        <v>9615</v>
      </c>
      <c r="AC978" s="2" t="s">
        <v>9616</v>
      </c>
      <c r="AD978" s="2" t="s">
        <v>111</v>
      </c>
      <c r="AE978" s="2" t="s">
        <v>9617</v>
      </c>
      <c r="AF978" s="2" t="s">
        <v>67</v>
      </c>
      <c r="AG978" s="2" t="s">
        <v>84</v>
      </c>
      <c r="AH978" s="2" t="s">
        <v>9618</v>
      </c>
      <c r="AI978" s="2" t="s">
        <v>9619</v>
      </c>
      <c r="AJ978" s="2" t="s">
        <v>69</v>
      </c>
      <c r="AK978" s="2" t="s">
        <v>9620</v>
      </c>
      <c r="AL978" s="2" t="s">
        <v>56</v>
      </c>
      <c r="AM978" s="19" t="s">
        <v>56</v>
      </c>
      <c r="AN978" s="2" t="s">
        <v>56</v>
      </c>
      <c r="AO978" s="2" t="s">
        <v>56</v>
      </c>
      <c r="AP978" s="2" t="s">
        <v>56</v>
      </c>
      <c r="AQ978" s="2" t="s">
        <v>56</v>
      </c>
      <c r="AR978" s="2" t="s">
        <v>56</v>
      </c>
      <c r="AS978" s="2" t="s">
        <v>56</v>
      </c>
      <c r="AT978" s="19" t="s">
        <v>51</v>
      </c>
      <c r="AU978" s="2" t="s">
        <v>50</v>
      </c>
      <c r="AV978" s="2" t="s">
        <v>51</v>
      </c>
      <c r="AW978" s="2" t="s">
        <v>50</v>
      </c>
    </row>
    <row r="979" spans="1:49" ht="22.5" customHeight="1" x14ac:dyDescent="0.25">
      <c r="A979" s="18" t="s">
        <v>9621</v>
      </c>
      <c r="B979" s="93">
        <v>45177</v>
      </c>
      <c r="C979" s="95">
        <v>0.46319444444444446</v>
      </c>
      <c r="D979" s="2" t="s">
        <v>1295</v>
      </c>
      <c r="E979" s="2" t="s">
        <v>1296</v>
      </c>
      <c r="F979" s="2" t="s">
        <v>50</v>
      </c>
      <c r="G979" s="19">
        <v>1</v>
      </c>
      <c r="H979" s="19">
        <v>252.19</v>
      </c>
      <c r="I979" s="19">
        <v>29.47</v>
      </c>
      <c r="J979" s="19">
        <v>-30.26</v>
      </c>
      <c r="K979" s="19">
        <v>-52.42</v>
      </c>
      <c r="L979" s="19" t="s">
        <v>51</v>
      </c>
      <c r="M979" s="19">
        <v>198.98</v>
      </c>
      <c r="N979" s="2" t="s">
        <v>52</v>
      </c>
      <c r="O979" s="2" t="s">
        <v>9622</v>
      </c>
      <c r="P979" s="2" t="s">
        <v>9623</v>
      </c>
      <c r="Q979" s="2" t="s">
        <v>9624</v>
      </c>
      <c r="R979" s="2" t="s">
        <v>56</v>
      </c>
      <c r="S979" s="19">
        <v>252.19</v>
      </c>
      <c r="T979" s="19" t="s">
        <v>57</v>
      </c>
      <c r="U979" s="2" t="s">
        <v>58</v>
      </c>
      <c r="V979" s="2" t="s">
        <v>9625</v>
      </c>
      <c r="W979" s="2" t="s">
        <v>9626</v>
      </c>
      <c r="X979" s="2" t="s">
        <v>9627</v>
      </c>
      <c r="Y979" s="2" t="s">
        <v>56</v>
      </c>
      <c r="Z979" s="2" t="s">
        <v>9625</v>
      </c>
      <c r="AA979" s="2" t="s">
        <v>9628</v>
      </c>
      <c r="AB979" s="2" t="s">
        <v>1015</v>
      </c>
      <c r="AC979" s="2" t="s">
        <v>111</v>
      </c>
      <c r="AD979" s="2" t="s">
        <v>111</v>
      </c>
      <c r="AE979" s="2" t="s">
        <v>1016</v>
      </c>
      <c r="AF979" s="2" t="s">
        <v>67</v>
      </c>
      <c r="AG979" s="2" t="s">
        <v>68</v>
      </c>
      <c r="AH979" s="2" t="s">
        <v>56</v>
      </c>
      <c r="AI979" s="2" t="s">
        <v>56</v>
      </c>
      <c r="AJ979" s="2" t="s">
        <v>69</v>
      </c>
      <c r="AK979" s="2" t="s">
        <v>56</v>
      </c>
      <c r="AL979" s="2" t="s">
        <v>56</v>
      </c>
      <c r="AM979" s="19" t="s">
        <v>56</v>
      </c>
      <c r="AN979" s="2" t="s">
        <v>56</v>
      </c>
      <c r="AO979" s="2" t="s">
        <v>56</v>
      </c>
      <c r="AP979" s="2" t="s">
        <v>56</v>
      </c>
      <c r="AQ979" s="2" t="s">
        <v>56</v>
      </c>
      <c r="AR979" s="2" t="s">
        <v>56</v>
      </c>
      <c r="AS979" s="2" t="s">
        <v>56</v>
      </c>
      <c r="AT979" s="19" t="s">
        <v>51</v>
      </c>
      <c r="AU979" s="78" t="s">
        <v>52</v>
      </c>
      <c r="AV979" s="2" t="s">
        <v>51</v>
      </c>
      <c r="AW979" s="2" t="s">
        <v>50</v>
      </c>
    </row>
    <row r="980" spans="1:49" ht="22.5" customHeight="1" x14ac:dyDescent="0.25">
      <c r="A980" s="18" t="s">
        <v>9629</v>
      </c>
      <c r="B980" s="93">
        <v>45177</v>
      </c>
      <c r="C980" s="95">
        <v>0.44513888888888892</v>
      </c>
      <c r="D980" s="2" t="s">
        <v>115</v>
      </c>
      <c r="E980" s="2" t="s">
        <v>8099</v>
      </c>
      <c r="F980" s="2" t="s">
        <v>52</v>
      </c>
      <c r="G980" s="19">
        <v>1</v>
      </c>
      <c r="H980" s="19">
        <v>67.22</v>
      </c>
      <c r="I980" s="19" t="s">
        <v>51</v>
      </c>
      <c r="J980" s="19">
        <v>-14.07</v>
      </c>
      <c r="K980" s="19" t="s">
        <v>51</v>
      </c>
      <c r="L980" s="19" t="s">
        <v>51</v>
      </c>
      <c r="M980" s="19">
        <v>53.15</v>
      </c>
      <c r="N980" s="2" t="s">
        <v>52</v>
      </c>
      <c r="O980" s="2" t="s">
        <v>288</v>
      </c>
      <c r="P980" s="2" t="s">
        <v>384</v>
      </c>
      <c r="Q980" s="2" t="s">
        <v>385</v>
      </c>
      <c r="R980" s="2" t="s">
        <v>56</v>
      </c>
      <c r="S980" s="19">
        <v>67.22</v>
      </c>
      <c r="T980" s="19" t="s">
        <v>57</v>
      </c>
      <c r="U980" s="2" t="s">
        <v>77</v>
      </c>
      <c r="V980" s="2" t="s">
        <v>56</v>
      </c>
      <c r="W980" s="2" t="s">
        <v>56</v>
      </c>
      <c r="X980" s="2" t="s">
        <v>56</v>
      </c>
      <c r="Y980" s="2" t="s">
        <v>56</v>
      </c>
      <c r="Z980" s="2" t="s">
        <v>9630</v>
      </c>
      <c r="AA980" s="2" t="s">
        <v>9631</v>
      </c>
      <c r="AB980" s="2" t="s">
        <v>9632</v>
      </c>
      <c r="AC980" s="2" t="s">
        <v>2798</v>
      </c>
      <c r="AD980" s="2" t="s">
        <v>205</v>
      </c>
      <c r="AE980" s="2" t="s">
        <v>9633</v>
      </c>
      <c r="AF980" s="2" t="s">
        <v>67</v>
      </c>
      <c r="AG980" s="2" t="s">
        <v>84</v>
      </c>
      <c r="AH980" s="2" t="s">
        <v>9634</v>
      </c>
      <c r="AI980" s="2" t="s">
        <v>9635</v>
      </c>
      <c r="AJ980" s="2" t="s">
        <v>69</v>
      </c>
      <c r="AK980" s="2" t="s">
        <v>9636</v>
      </c>
      <c r="AL980" s="2" t="s">
        <v>56</v>
      </c>
      <c r="AM980" s="19" t="s">
        <v>56</v>
      </c>
      <c r="AN980" s="2" t="s">
        <v>56</v>
      </c>
      <c r="AO980" s="2" t="s">
        <v>56</v>
      </c>
      <c r="AP980" s="2" t="s">
        <v>56</v>
      </c>
      <c r="AQ980" s="2" t="s">
        <v>56</v>
      </c>
      <c r="AR980" s="2" t="s">
        <v>56</v>
      </c>
      <c r="AS980" s="2" t="s">
        <v>56</v>
      </c>
      <c r="AT980" s="19" t="s">
        <v>51</v>
      </c>
      <c r="AU980" s="2" t="s">
        <v>50</v>
      </c>
      <c r="AV980" s="2" t="s">
        <v>51</v>
      </c>
      <c r="AW980" s="2" t="s">
        <v>50</v>
      </c>
    </row>
    <row r="981" spans="1:49" ht="22.5" customHeight="1" x14ac:dyDescent="0.25">
      <c r="A981" s="18" t="s">
        <v>9637</v>
      </c>
      <c r="B981" s="93">
        <v>45177</v>
      </c>
      <c r="C981" s="95">
        <v>0.44236111111111115</v>
      </c>
      <c r="D981" s="2" t="s">
        <v>115</v>
      </c>
      <c r="E981" s="2" t="s">
        <v>9638</v>
      </c>
      <c r="F981" s="2" t="s">
        <v>50</v>
      </c>
      <c r="G981" s="19">
        <v>1</v>
      </c>
      <c r="H981" s="19">
        <v>118.84</v>
      </c>
      <c r="I981" s="19">
        <v>1.59</v>
      </c>
      <c r="J981" s="19">
        <v>-14.26</v>
      </c>
      <c r="K981" s="19" t="s">
        <v>51</v>
      </c>
      <c r="L981" s="19" t="s">
        <v>51</v>
      </c>
      <c r="M981" s="19">
        <v>106.17</v>
      </c>
      <c r="N981" s="2" t="s">
        <v>52</v>
      </c>
      <c r="O981" s="2" t="s">
        <v>5706</v>
      </c>
      <c r="P981" s="2" t="s">
        <v>5707</v>
      </c>
      <c r="Q981" s="2" t="s">
        <v>5708</v>
      </c>
      <c r="R981" s="2" t="s">
        <v>56</v>
      </c>
      <c r="S981" s="19">
        <v>118.84</v>
      </c>
      <c r="T981" s="19" t="s">
        <v>57</v>
      </c>
      <c r="U981" s="2" t="s">
        <v>58</v>
      </c>
      <c r="V981" s="2" t="s">
        <v>9639</v>
      </c>
      <c r="W981" s="2" t="s">
        <v>9640</v>
      </c>
      <c r="X981" s="2" t="s">
        <v>9641</v>
      </c>
      <c r="Y981" s="2" t="s">
        <v>56</v>
      </c>
      <c r="Z981" s="2" t="s">
        <v>9639</v>
      </c>
      <c r="AA981" s="2" t="s">
        <v>9642</v>
      </c>
      <c r="AB981" s="2" t="s">
        <v>9643</v>
      </c>
      <c r="AC981" s="2" t="s">
        <v>2530</v>
      </c>
      <c r="AD981" s="2" t="s">
        <v>111</v>
      </c>
      <c r="AE981" s="2" t="s">
        <v>9644</v>
      </c>
      <c r="AF981" s="2" t="s">
        <v>67</v>
      </c>
      <c r="AG981" s="2" t="s">
        <v>589</v>
      </c>
      <c r="AH981" s="2" t="s">
        <v>9645</v>
      </c>
      <c r="AI981" s="2" t="s">
        <v>9646</v>
      </c>
      <c r="AJ981" s="2" t="s">
        <v>2534</v>
      </c>
      <c r="AK981" s="2" t="s">
        <v>9647</v>
      </c>
      <c r="AL981" s="2" t="s">
        <v>56</v>
      </c>
      <c r="AM981" s="19" t="s">
        <v>56</v>
      </c>
      <c r="AN981" s="2" t="s">
        <v>56</v>
      </c>
      <c r="AO981" s="2" t="s">
        <v>56</v>
      </c>
      <c r="AP981" s="2" t="s">
        <v>56</v>
      </c>
      <c r="AQ981" s="2" t="s">
        <v>56</v>
      </c>
      <c r="AR981" s="2" t="s">
        <v>56</v>
      </c>
      <c r="AS981" s="2" t="s">
        <v>56</v>
      </c>
      <c r="AT981" s="19" t="s">
        <v>51</v>
      </c>
      <c r="AU981" s="2" t="s">
        <v>50</v>
      </c>
      <c r="AV981" s="2" t="s">
        <v>51</v>
      </c>
      <c r="AW981" s="2" t="s">
        <v>50</v>
      </c>
    </row>
    <row r="982" spans="1:49" ht="22.5" customHeight="1" x14ac:dyDescent="0.25">
      <c r="A982" s="18" t="s">
        <v>9648</v>
      </c>
      <c r="B982" s="93">
        <v>45177</v>
      </c>
      <c r="C982" s="95">
        <v>0.44097222222222227</v>
      </c>
      <c r="D982" s="2" t="s">
        <v>115</v>
      </c>
      <c r="E982" s="2" t="s">
        <v>9245</v>
      </c>
      <c r="F982" s="2" t="s">
        <v>50</v>
      </c>
      <c r="G982" s="19">
        <v>1</v>
      </c>
      <c r="H982" s="19">
        <v>127.89</v>
      </c>
      <c r="I982" s="19" t="s">
        <v>51</v>
      </c>
      <c r="J982" s="19">
        <v>-21.74</v>
      </c>
      <c r="K982" s="19">
        <v>-22.45</v>
      </c>
      <c r="L982" s="19" t="s">
        <v>51</v>
      </c>
      <c r="M982" s="19">
        <v>83.7</v>
      </c>
      <c r="N982" s="2" t="s">
        <v>56</v>
      </c>
      <c r="O982" s="2" t="s">
        <v>2682</v>
      </c>
      <c r="P982" s="2" t="s">
        <v>2683</v>
      </c>
      <c r="Q982" s="2" t="s">
        <v>2684</v>
      </c>
      <c r="R982" s="2" t="s">
        <v>56</v>
      </c>
      <c r="S982" s="19">
        <v>127.89</v>
      </c>
      <c r="T982" s="19" t="s">
        <v>91</v>
      </c>
      <c r="U982" s="2" t="s">
        <v>58</v>
      </c>
      <c r="V982" s="2" t="s">
        <v>9649</v>
      </c>
      <c r="W982" s="2" t="s">
        <v>9650</v>
      </c>
      <c r="X982" s="2" t="s">
        <v>9651</v>
      </c>
      <c r="Y982" s="2" t="s">
        <v>56</v>
      </c>
      <c r="Z982" s="2" t="s">
        <v>9649</v>
      </c>
      <c r="AA982" s="2" t="s">
        <v>9652</v>
      </c>
      <c r="AB982" s="2" t="s">
        <v>9653</v>
      </c>
      <c r="AC982" s="2" t="s">
        <v>536</v>
      </c>
      <c r="AD982" s="2" t="s">
        <v>111</v>
      </c>
      <c r="AE982" s="2" t="s">
        <v>9654</v>
      </c>
      <c r="AF982" s="2" t="s">
        <v>67</v>
      </c>
      <c r="AG982" s="2" t="s">
        <v>68</v>
      </c>
      <c r="AH982" s="2" t="s">
        <v>9655</v>
      </c>
      <c r="AI982" s="2" t="s">
        <v>9656</v>
      </c>
      <c r="AJ982" s="2" t="s">
        <v>69</v>
      </c>
      <c r="AK982" s="2" t="s">
        <v>9657</v>
      </c>
      <c r="AL982" s="2" t="s">
        <v>56</v>
      </c>
      <c r="AM982" s="19" t="s">
        <v>56</v>
      </c>
      <c r="AN982" s="2" t="s">
        <v>56</v>
      </c>
      <c r="AO982" s="2" t="s">
        <v>56</v>
      </c>
      <c r="AP982" s="2" t="s">
        <v>56</v>
      </c>
      <c r="AQ982" s="2" t="s">
        <v>56</v>
      </c>
      <c r="AR982" s="2" t="s">
        <v>56</v>
      </c>
      <c r="AS982" s="2" t="s">
        <v>56</v>
      </c>
      <c r="AT982" s="19" t="s">
        <v>51</v>
      </c>
      <c r="AU982" s="2" t="s">
        <v>50</v>
      </c>
      <c r="AV982" s="2" t="s">
        <v>51</v>
      </c>
      <c r="AW982" s="2" t="s">
        <v>50</v>
      </c>
    </row>
    <row r="983" spans="1:49" ht="22.5" customHeight="1" x14ac:dyDescent="0.25">
      <c r="A983" s="18" t="s">
        <v>9658</v>
      </c>
      <c r="B983" s="93">
        <v>45177</v>
      </c>
      <c r="C983" s="95">
        <v>0.43124999999999997</v>
      </c>
      <c r="D983" s="2" t="s">
        <v>115</v>
      </c>
      <c r="E983" s="2" t="s">
        <v>9245</v>
      </c>
      <c r="F983" s="2" t="s">
        <v>52</v>
      </c>
      <c r="G983" s="19">
        <v>1</v>
      </c>
      <c r="H983" s="19">
        <v>62.7</v>
      </c>
      <c r="I983" s="19">
        <v>17.02</v>
      </c>
      <c r="J983" s="19">
        <v>-16.66</v>
      </c>
      <c r="K983" s="19">
        <v>-17.02</v>
      </c>
      <c r="L983" s="19" t="s">
        <v>51</v>
      </c>
      <c r="M983" s="19">
        <v>46.04</v>
      </c>
      <c r="N983" s="2" t="s">
        <v>56</v>
      </c>
      <c r="O983" s="2" t="s">
        <v>138</v>
      </c>
      <c r="P983" s="2" t="s">
        <v>139</v>
      </c>
      <c r="Q983" s="2" t="s">
        <v>140</v>
      </c>
      <c r="R983" s="2" t="s">
        <v>56</v>
      </c>
      <c r="S983" s="19">
        <v>62.7</v>
      </c>
      <c r="T983" s="19" t="s">
        <v>91</v>
      </c>
      <c r="U983" s="2" t="s">
        <v>77</v>
      </c>
      <c r="V983" s="2" t="s">
        <v>56</v>
      </c>
      <c r="W983" s="2" t="s">
        <v>56</v>
      </c>
      <c r="X983" s="2" t="s">
        <v>56</v>
      </c>
      <c r="Y983" s="2" t="s">
        <v>56</v>
      </c>
      <c r="Z983" s="2" t="s">
        <v>9659</v>
      </c>
      <c r="AA983" s="2" t="s">
        <v>9660</v>
      </c>
      <c r="AB983" s="2" t="s">
        <v>9661</v>
      </c>
      <c r="AC983" s="2" t="s">
        <v>5312</v>
      </c>
      <c r="AD983" s="2" t="s">
        <v>205</v>
      </c>
      <c r="AE983" s="2" t="s">
        <v>9662</v>
      </c>
      <c r="AF983" s="2" t="s">
        <v>67</v>
      </c>
      <c r="AG983" s="2" t="s">
        <v>84</v>
      </c>
      <c r="AH983" s="2" t="s">
        <v>9663</v>
      </c>
      <c r="AI983" s="2" t="s">
        <v>9664</v>
      </c>
      <c r="AJ983" s="2" t="s">
        <v>69</v>
      </c>
      <c r="AK983" s="2" t="s">
        <v>9665</v>
      </c>
      <c r="AL983" s="2" t="s">
        <v>56</v>
      </c>
      <c r="AM983" s="19" t="s">
        <v>56</v>
      </c>
      <c r="AN983" s="2" t="s">
        <v>56</v>
      </c>
      <c r="AO983" s="2" t="s">
        <v>56</v>
      </c>
      <c r="AP983" s="2" t="s">
        <v>56</v>
      </c>
      <c r="AQ983" s="2" t="s">
        <v>56</v>
      </c>
      <c r="AR983" s="2" t="s">
        <v>56</v>
      </c>
      <c r="AS983" s="2" t="s">
        <v>56</v>
      </c>
      <c r="AT983" s="19" t="s">
        <v>51</v>
      </c>
      <c r="AU983" s="2" t="s">
        <v>50</v>
      </c>
      <c r="AV983" s="2" t="s">
        <v>51</v>
      </c>
      <c r="AW983" s="2" t="s">
        <v>50</v>
      </c>
    </row>
    <row r="984" spans="1:49" ht="22.5" customHeight="1" x14ac:dyDescent="0.25">
      <c r="A984" s="18" t="s">
        <v>9666</v>
      </c>
      <c r="B984" s="93">
        <v>45177</v>
      </c>
      <c r="C984" s="95">
        <v>0.42083333333333334</v>
      </c>
      <c r="D984" s="2" t="s">
        <v>115</v>
      </c>
      <c r="E984" s="2" t="s">
        <v>7690</v>
      </c>
      <c r="F984" s="2" t="s">
        <v>50</v>
      </c>
      <c r="G984" s="19">
        <v>1</v>
      </c>
      <c r="H984" s="19">
        <v>41.7</v>
      </c>
      <c r="I984" s="19">
        <v>21.59</v>
      </c>
      <c r="J984" s="19">
        <v>-13.09</v>
      </c>
      <c r="K984" s="19">
        <v>-21.59</v>
      </c>
      <c r="L984" s="19" t="s">
        <v>51</v>
      </c>
      <c r="M984" s="19">
        <v>28.61</v>
      </c>
      <c r="N984" s="2" t="s">
        <v>52</v>
      </c>
      <c r="O984" s="2" t="s">
        <v>2111</v>
      </c>
      <c r="P984" s="2" t="s">
        <v>2112</v>
      </c>
      <c r="Q984" s="2" t="s">
        <v>2113</v>
      </c>
      <c r="R984" s="2" t="s">
        <v>56</v>
      </c>
      <c r="S984" s="19">
        <v>41.7</v>
      </c>
      <c r="T984" s="19" t="s">
        <v>91</v>
      </c>
      <c r="U984" s="2" t="s">
        <v>58</v>
      </c>
      <c r="V984" s="2" t="s">
        <v>9667</v>
      </c>
      <c r="W984" s="2" t="s">
        <v>9668</v>
      </c>
      <c r="X984" s="2" t="s">
        <v>9669</v>
      </c>
      <c r="Y984" s="2" t="s">
        <v>56</v>
      </c>
      <c r="Z984" s="2" t="s">
        <v>9667</v>
      </c>
      <c r="AA984" s="2" t="s">
        <v>9670</v>
      </c>
      <c r="AB984" s="2" t="s">
        <v>9671</v>
      </c>
      <c r="AC984" s="2" t="s">
        <v>4573</v>
      </c>
      <c r="AD984" s="2" t="s">
        <v>459</v>
      </c>
      <c r="AE984" s="2" t="s">
        <v>9672</v>
      </c>
      <c r="AF984" s="2" t="s">
        <v>67</v>
      </c>
      <c r="AG984" s="2" t="s">
        <v>68</v>
      </c>
      <c r="AH984" s="2" t="s">
        <v>9673</v>
      </c>
      <c r="AI984" s="2" t="s">
        <v>8127</v>
      </c>
      <c r="AJ984" s="2" t="s">
        <v>69</v>
      </c>
      <c r="AK984" s="2" t="s">
        <v>9674</v>
      </c>
      <c r="AL984" s="2" t="s">
        <v>56</v>
      </c>
      <c r="AM984" s="19" t="s">
        <v>56</v>
      </c>
      <c r="AN984" s="2" t="s">
        <v>56</v>
      </c>
      <c r="AO984" s="2" t="s">
        <v>56</v>
      </c>
      <c r="AP984" s="2" t="s">
        <v>56</v>
      </c>
      <c r="AQ984" s="2" t="s">
        <v>56</v>
      </c>
      <c r="AR984" s="2" t="s">
        <v>56</v>
      </c>
      <c r="AS984" s="2" t="s">
        <v>56</v>
      </c>
      <c r="AT984" s="19" t="s">
        <v>51</v>
      </c>
      <c r="AU984" s="2" t="s">
        <v>50</v>
      </c>
      <c r="AV984" s="2" t="s">
        <v>51</v>
      </c>
      <c r="AW984" s="2" t="s">
        <v>50</v>
      </c>
    </row>
    <row r="985" spans="1:49" ht="22.5" customHeight="1" x14ac:dyDescent="0.25">
      <c r="A985" s="18" t="s">
        <v>9675</v>
      </c>
      <c r="B985" s="93">
        <v>45177</v>
      </c>
      <c r="C985" s="95">
        <v>0.41250000000000003</v>
      </c>
      <c r="D985" s="2" t="s">
        <v>5743</v>
      </c>
      <c r="E985" s="2" t="s">
        <v>9466</v>
      </c>
      <c r="F985" s="2" t="s">
        <v>50</v>
      </c>
      <c r="G985" s="19">
        <v>1</v>
      </c>
      <c r="H985" s="19">
        <v>199.36</v>
      </c>
      <c r="I985" s="19" t="s">
        <v>51</v>
      </c>
      <c r="J985" s="19">
        <v>-66.819999999999993</v>
      </c>
      <c r="K985" s="19">
        <v>-21.45</v>
      </c>
      <c r="L985" s="19">
        <v>-111.09</v>
      </c>
      <c r="M985" s="19">
        <v>0</v>
      </c>
      <c r="N985" s="2" t="s">
        <v>56</v>
      </c>
      <c r="O985" s="2" t="s">
        <v>186</v>
      </c>
      <c r="P985" s="2" t="s">
        <v>2369</v>
      </c>
      <c r="Q985" s="2" t="s">
        <v>188</v>
      </c>
      <c r="R985" s="2" t="s">
        <v>56</v>
      </c>
      <c r="S985" s="19">
        <v>199.36</v>
      </c>
      <c r="T985" s="19" t="s">
        <v>57</v>
      </c>
      <c r="U985" s="2" t="s">
        <v>58</v>
      </c>
      <c r="V985" s="2" t="s">
        <v>8148</v>
      </c>
      <c r="W985" s="2" t="s">
        <v>9676</v>
      </c>
      <c r="X985" s="2" t="s">
        <v>9677</v>
      </c>
      <c r="Y985" s="2" t="s">
        <v>56</v>
      </c>
      <c r="Z985" s="2" t="s">
        <v>8148</v>
      </c>
      <c r="AA985" s="2" t="s">
        <v>8149</v>
      </c>
      <c r="AB985" s="2" t="s">
        <v>1015</v>
      </c>
      <c r="AC985" s="2" t="s">
        <v>111</v>
      </c>
      <c r="AD985" s="2" t="s">
        <v>111</v>
      </c>
      <c r="AE985" s="2" t="s">
        <v>1016</v>
      </c>
      <c r="AF985" s="2" t="s">
        <v>67</v>
      </c>
      <c r="AG985" s="2" t="s">
        <v>68</v>
      </c>
      <c r="AH985" s="2" t="s">
        <v>9678</v>
      </c>
      <c r="AI985" s="2" t="s">
        <v>9470</v>
      </c>
      <c r="AJ985" s="2" t="s">
        <v>69</v>
      </c>
      <c r="AK985" s="2" t="s">
        <v>9679</v>
      </c>
      <c r="AL985" s="2" t="s">
        <v>2609</v>
      </c>
      <c r="AM985" s="19" t="s">
        <v>56</v>
      </c>
      <c r="AN985" s="2" t="s">
        <v>56</v>
      </c>
      <c r="AO985" s="2" t="s">
        <v>56</v>
      </c>
      <c r="AP985" s="2" t="s">
        <v>56</v>
      </c>
      <c r="AQ985" s="2" t="s">
        <v>56</v>
      </c>
      <c r="AR985" s="2" t="s">
        <v>56</v>
      </c>
      <c r="AS985" s="2" t="s">
        <v>56</v>
      </c>
      <c r="AT985" s="19" t="s">
        <v>51</v>
      </c>
      <c r="AU985" s="2" t="s">
        <v>50</v>
      </c>
      <c r="AV985" s="2" t="s">
        <v>51</v>
      </c>
      <c r="AW985" s="2" t="s">
        <v>50</v>
      </c>
    </row>
    <row r="986" spans="1:49" ht="22.5" customHeight="1" x14ac:dyDescent="0.25">
      <c r="A986" s="18" t="s">
        <v>9680</v>
      </c>
      <c r="B986" s="93">
        <v>45177</v>
      </c>
      <c r="C986" s="95">
        <v>0.3888888888888889</v>
      </c>
      <c r="D986" s="2" t="s">
        <v>115</v>
      </c>
      <c r="E986" s="2" t="s">
        <v>8486</v>
      </c>
      <c r="F986" s="2" t="s">
        <v>50</v>
      </c>
      <c r="G986" s="19">
        <v>1</v>
      </c>
      <c r="H986" s="19">
        <v>73.290000000000006</v>
      </c>
      <c r="I986" s="19">
        <v>17.84</v>
      </c>
      <c r="J986" s="19">
        <v>-18.46</v>
      </c>
      <c r="K986" s="19">
        <v>-17.84</v>
      </c>
      <c r="L986" s="19" t="s">
        <v>51</v>
      </c>
      <c r="M986" s="19">
        <v>54.83</v>
      </c>
      <c r="N986" s="2" t="s">
        <v>56</v>
      </c>
      <c r="O986" s="2" t="s">
        <v>394</v>
      </c>
      <c r="P986" s="2" t="s">
        <v>395</v>
      </c>
      <c r="Q986" s="2" t="s">
        <v>396</v>
      </c>
      <c r="R986" s="2" t="s">
        <v>56</v>
      </c>
      <c r="S986" s="19">
        <v>73.290000000000006</v>
      </c>
      <c r="T986" s="19" t="s">
        <v>91</v>
      </c>
      <c r="U986" s="2" t="s">
        <v>58</v>
      </c>
      <c r="V986" s="2" t="s">
        <v>9681</v>
      </c>
      <c r="W986" s="2" t="s">
        <v>9682</v>
      </c>
      <c r="X986" s="2" t="s">
        <v>9683</v>
      </c>
      <c r="Y986" s="2" t="s">
        <v>56</v>
      </c>
      <c r="Z986" s="2" t="s">
        <v>9681</v>
      </c>
      <c r="AA986" s="2" t="s">
        <v>9684</v>
      </c>
      <c r="AB986" s="2" t="s">
        <v>9685</v>
      </c>
      <c r="AC986" s="2" t="s">
        <v>9686</v>
      </c>
      <c r="AD986" s="2" t="s">
        <v>111</v>
      </c>
      <c r="AE986" s="2" t="s">
        <v>9687</v>
      </c>
      <c r="AF986" s="2" t="s">
        <v>67</v>
      </c>
      <c r="AG986" s="2" t="s">
        <v>68</v>
      </c>
      <c r="AH986" s="2" t="s">
        <v>9688</v>
      </c>
      <c r="AI986" s="2" t="s">
        <v>9689</v>
      </c>
      <c r="AJ986" s="2" t="s">
        <v>69</v>
      </c>
      <c r="AK986" s="2" t="s">
        <v>9690</v>
      </c>
      <c r="AL986" s="2" t="s">
        <v>56</v>
      </c>
      <c r="AM986" s="19" t="s">
        <v>56</v>
      </c>
      <c r="AN986" s="2" t="s">
        <v>56</v>
      </c>
      <c r="AO986" s="2" t="s">
        <v>56</v>
      </c>
      <c r="AP986" s="2" t="s">
        <v>56</v>
      </c>
      <c r="AQ986" s="2" t="s">
        <v>56</v>
      </c>
      <c r="AR986" s="2" t="s">
        <v>56</v>
      </c>
      <c r="AS986" s="2" t="s">
        <v>56</v>
      </c>
      <c r="AT986" s="19" t="s">
        <v>51</v>
      </c>
      <c r="AU986" s="2" t="s">
        <v>50</v>
      </c>
      <c r="AV986" s="2" t="s">
        <v>51</v>
      </c>
      <c r="AW986" s="2" t="s">
        <v>50</v>
      </c>
    </row>
    <row r="987" spans="1:49" ht="22.5" customHeight="1" x14ac:dyDescent="0.25">
      <c r="A987" s="18" t="s">
        <v>9691</v>
      </c>
      <c r="B987" s="93">
        <v>45177</v>
      </c>
      <c r="C987" s="95">
        <v>0.37152777777777773</v>
      </c>
      <c r="D987" s="2" t="s">
        <v>115</v>
      </c>
      <c r="E987" s="2" t="s">
        <v>8486</v>
      </c>
      <c r="F987" s="2" t="s">
        <v>52</v>
      </c>
      <c r="G987" s="19">
        <v>1</v>
      </c>
      <c r="H987" s="19">
        <v>67.22</v>
      </c>
      <c r="I987" s="19">
        <v>47.95</v>
      </c>
      <c r="J987" s="19">
        <v>-14.07</v>
      </c>
      <c r="K987" s="19">
        <v>-47.95</v>
      </c>
      <c r="L987" s="19" t="s">
        <v>51</v>
      </c>
      <c r="M987" s="19">
        <v>53.15</v>
      </c>
      <c r="N987" s="2" t="s">
        <v>52</v>
      </c>
      <c r="O987" s="2" t="s">
        <v>288</v>
      </c>
      <c r="P987" s="2" t="s">
        <v>568</v>
      </c>
      <c r="Q987" s="2" t="s">
        <v>290</v>
      </c>
      <c r="R987" s="2" t="s">
        <v>56</v>
      </c>
      <c r="S987" s="19">
        <v>67.22</v>
      </c>
      <c r="T987" s="19" t="s">
        <v>57</v>
      </c>
      <c r="U987" s="2" t="s">
        <v>58</v>
      </c>
      <c r="V987" s="2" t="s">
        <v>9692</v>
      </c>
      <c r="W987" s="2" t="s">
        <v>9693</v>
      </c>
      <c r="X987" s="2" t="s">
        <v>9694</v>
      </c>
      <c r="Y987" s="2" t="s">
        <v>56</v>
      </c>
      <c r="Z987" s="2" t="s">
        <v>9692</v>
      </c>
      <c r="AA987" s="2" t="s">
        <v>9695</v>
      </c>
      <c r="AB987" s="2" t="s">
        <v>9696</v>
      </c>
      <c r="AC987" s="2" t="s">
        <v>5523</v>
      </c>
      <c r="AD987" s="2" t="s">
        <v>263</v>
      </c>
      <c r="AE987" s="2" t="s">
        <v>9697</v>
      </c>
      <c r="AF987" s="2" t="s">
        <v>67</v>
      </c>
      <c r="AG987" s="2" t="s">
        <v>68</v>
      </c>
      <c r="AH987" s="2" t="s">
        <v>9698</v>
      </c>
      <c r="AI987" s="2" t="s">
        <v>9699</v>
      </c>
      <c r="AJ987" s="2" t="s">
        <v>69</v>
      </c>
      <c r="AK987" s="2" t="s">
        <v>9700</v>
      </c>
      <c r="AL987" s="2" t="s">
        <v>56</v>
      </c>
      <c r="AM987" s="19" t="s">
        <v>56</v>
      </c>
      <c r="AN987" s="2" t="s">
        <v>56</v>
      </c>
      <c r="AO987" s="2" t="s">
        <v>56</v>
      </c>
      <c r="AP987" s="2" t="s">
        <v>56</v>
      </c>
      <c r="AQ987" s="2" t="s">
        <v>56</v>
      </c>
      <c r="AR987" s="2" t="s">
        <v>56</v>
      </c>
      <c r="AS987" s="2" t="s">
        <v>56</v>
      </c>
      <c r="AT987" s="19" t="s">
        <v>51</v>
      </c>
      <c r="AU987" s="2" t="s">
        <v>50</v>
      </c>
      <c r="AV987" s="2" t="s">
        <v>51</v>
      </c>
      <c r="AW987" s="2" t="s">
        <v>50</v>
      </c>
    </row>
    <row r="988" spans="1:49" ht="22.5" customHeight="1" x14ac:dyDescent="0.25">
      <c r="A988" s="18" t="s">
        <v>9701</v>
      </c>
      <c r="B988" s="93">
        <v>45177</v>
      </c>
      <c r="C988" s="95">
        <v>0.3576388888888889</v>
      </c>
      <c r="D988" s="2" t="s">
        <v>881</v>
      </c>
      <c r="E988" s="2" t="s">
        <v>5625</v>
      </c>
      <c r="F988" s="2" t="s">
        <v>50</v>
      </c>
      <c r="G988" s="19">
        <v>1</v>
      </c>
      <c r="H988" s="19">
        <v>153.31</v>
      </c>
      <c r="I988" s="19" t="s">
        <v>51</v>
      </c>
      <c r="J988" s="19">
        <v>-18.399999999999999</v>
      </c>
      <c r="K988" s="19">
        <v>-23.95</v>
      </c>
      <c r="L988" s="19">
        <v>-110.96</v>
      </c>
      <c r="M988" s="19">
        <v>0</v>
      </c>
      <c r="N988" s="2" t="s">
        <v>52</v>
      </c>
      <c r="O988" s="2" t="s">
        <v>2474</v>
      </c>
      <c r="P988" s="2" t="s">
        <v>2475</v>
      </c>
      <c r="Q988" s="2" t="s">
        <v>2476</v>
      </c>
      <c r="R988" s="2" t="s">
        <v>56</v>
      </c>
      <c r="S988" s="19">
        <v>153.31</v>
      </c>
      <c r="T988" s="19" t="s">
        <v>57</v>
      </c>
      <c r="U988" s="2" t="s">
        <v>58</v>
      </c>
      <c r="V988" s="2" t="s">
        <v>9702</v>
      </c>
      <c r="W988" s="2" t="s">
        <v>9703</v>
      </c>
      <c r="X988" s="2" t="s">
        <v>9704</v>
      </c>
      <c r="Y988" s="2" t="s">
        <v>56</v>
      </c>
      <c r="Z988" s="2" t="s">
        <v>9702</v>
      </c>
      <c r="AA988" s="2" t="s">
        <v>9705</v>
      </c>
      <c r="AB988" s="2" t="s">
        <v>56</v>
      </c>
      <c r="AC988" s="2" t="s">
        <v>111</v>
      </c>
      <c r="AD988" s="2" t="s">
        <v>111</v>
      </c>
      <c r="AE988" s="2" t="s">
        <v>9706</v>
      </c>
      <c r="AF988" s="2" t="s">
        <v>67</v>
      </c>
      <c r="AG988" s="2" t="s">
        <v>68</v>
      </c>
      <c r="AH988" s="2" t="s">
        <v>56</v>
      </c>
      <c r="AI988" s="2" t="s">
        <v>56</v>
      </c>
      <c r="AJ988" s="2" t="s">
        <v>69</v>
      </c>
      <c r="AK988" s="2" t="s">
        <v>56</v>
      </c>
      <c r="AL988" s="2" t="s">
        <v>56</v>
      </c>
      <c r="AM988" s="19" t="s">
        <v>56</v>
      </c>
      <c r="AN988" s="2" t="s">
        <v>56</v>
      </c>
      <c r="AO988" s="2" t="s">
        <v>56</v>
      </c>
      <c r="AP988" s="2" t="s">
        <v>56</v>
      </c>
      <c r="AQ988" s="2" t="s">
        <v>56</v>
      </c>
      <c r="AR988" s="2" t="s">
        <v>56</v>
      </c>
      <c r="AS988" s="2" t="s">
        <v>56</v>
      </c>
      <c r="AT988" s="19" t="s">
        <v>51</v>
      </c>
      <c r="AU988" s="2" t="s">
        <v>50</v>
      </c>
      <c r="AV988" s="2" t="s">
        <v>51</v>
      </c>
      <c r="AW988" s="2" t="s">
        <v>50</v>
      </c>
    </row>
    <row r="989" spans="1:49" ht="22.5" customHeight="1" x14ac:dyDescent="0.25">
      <c r="A989" s="18" t="s">
        <v>9707</v>
      </c>
      <c r="B989" s="93">
        <v>45177</v>
      </c>
      <c r="C989" s="95">
        <v>0.26319444444444445</v>
      </c>
      <c r="D989" s="2" t="s">
        <v>115</v>
      </c>
      <c r="E989" s="2" t="s">
        <v>9245</v>
      </c>
      <c r="F989" s="2" t="s">
        <v>50</v>
      </c>
      <c r="G989" s="19">
        <v>1</v>
      </c>
      <c r="H989" s="19">
        <v>169.7</v>
      </c>
      <c r="I989" s="19" t="s">
        <v>51</v>
      </c>
      <c r="J989" s="19">
        <v>-28.85</v>
      </c>
      <c r="K989" s="19">
        <v>-21.45</v>
      </c>
      <c r="L989" s="19" t="s">
        <v>51</v>
      </c>
      <c r="M989" s="19">
        <v>119.4</v>
      </c>
      <c r="N989" s="2" t="s">
        <v>52</v>
      </c>
      <c r="O989" s="2" t="s">
        <v>778</v>
      </c>
      <c r="P989" s="2" t="s">
        <v>779</v>
      </c>
      <c r="Q989" s="2" t="s">
        <v>780</v>
      </c>
      <c r="R989" s="2" t="s">
        <v>56</v>
      </c>
      <c r="S989" s="19">
        <v>169.7</v>
      </c>
      <c r="T989" s="19" t="s">
        <v>91</v>
      </c>
      <c r="U989" s="2" t="s">
        <v>77</v>
      </c>
      <c r="V989" s="2" t="s">
        <v>56</v>
      </c>
      <c r="W989" s="2" t="s">
        <v>56</v>
      </c>
      <c r="X989" s="2" t="s">
        <v>56</v>
      </c>
      <c r="Y989" s="2" t="s">
        <v>56</v>
      </c>
      <c r="Z989" s="2" t="s">
        <v>9708</v>
      </c>
      <c r="AA989" s="2" t="s">
        <v>9709</v>
      </c>
      <c r="AB989" s="2" t="s">
        <v>9710</v>
      </c>
      <c r="AC989" s="2" t="s">
        <v>6172</v>
      </c>
      <c r="AD989" s="2" t="s">
        <v>2106</v>
      </c>
      <c r="AE989" s="2" t="s">
        <v>9711</v>
      </c>
      <c r="AF989" s="2" t="s">
        <v>67</v>
      </c>
      <c r="AG989" s="2" t="s">
        <v>84</v>
      </c>
      <c r="AH989" s="2" t="s">
        <v>9712</v>
      </c>
      <c r="AI989" s="2" t="s">
        <v>9713</v>
      </c>
      <c r="AJ989" s="2" t="s">
        <v>69</v>
      </c>
      <c r="AK989" s="2" t="s">
        <v>9714</v>
      </c>
      <c r="AL989" s="2" t="s">
        <v>56</v>
      </c>
      <c r="AM989" s="19" t="s">
        <v>56</v>
      </c>
      <c r="AN989" s="2" t="s">
        <v>56</v>
      </c>
      <c r="AO989" s="2" t="s">
        <v>56</v>
      </c>
      <c r="AP989" s="2" t="s">
        <v>56</v>
      </c>
      <c r="AQ989" s="2" t="s">
        <v>56</v>
      </c>
      <c r="AR989" s="2" t="s">
        <v>56</v>
      </c>
      <c r="AS989" s="2" t="s">
        <v>56</v>
      </c>
      <c r="AT989" s="19" t="s">
        <v>51</v>
      </c>
      <c r="AU989" s="2" t="s">
        <v>50</v>
      </c>
      <c r="AV989" s="2" t="s">
        <v>51</v>
      </c>
      <c r="AW989" s="2" t="s">
        <v>50</v>
      </c>
    </row>
    <row r="990" spans="1:49" ht="22.5" customHeight="1" x14ac:dyDescent="0.25">
      <c r="A990" s="18" t="s">
        <v>9715</v>
      </c>
      <c r="B990" s="93">
        <v>45177</v>
      </c>
      <c r="C990" s="95">
        <v>0.23750000000000002</v>
      </c>
      <c r="D990" s="2" t="s">
        <v>115</v>
      </c>
      <c r="E990" s="2" t="s">
        <v>6534</v>
      </c>
      <c r="F990" s="2" t="s">
        <v>50</v>
      </c>
      <c r="G990" s="19">
        <v>1</v>
      </c>
      <c r="H990" s="19">
        <v>87.19</v>
      </c>
      <c r="I990" s="19" t="s">
        <v>51</v>
      </c>
      <c r="J990" s="19">
        <v>-14.82</v>
      </c>
      <c r="K990" s="19">
        <v>-21.45</v>
      </c>
      <c r="L990" s="19" t="s">
        <v>51</v>
      </c>
      <c r="M990" s="19">
        <v>50.92</v>
      </c>
      <c r="N990" s="2" t="s">
        <v>52</v>
      </c>
      <c r="O990" s="2" t="s">
        <v>3205</v>
      </c>
      <c r="P990" s="2" t="s">
        <v>9716</v>
      </c>
      <c r="Q990" s="2" t="s">
        <v>9717</v>
      </c>
      <c r="R990" s="2" t="s">
        <v>56</v>
      </c>
      <c r="S990" s="19">
        <v>87.19</v>
      </c>
      <c r="T990" s="19" t="s">
        <v>91</v>
      </c>
      <c r="U990" s="2" t="s">
        <v>58</v>
      </c>
      <c r="V990" s="2" t="s">
        <v>9718</v>
      </c>
      <c r="W990" s="2" t="s">
        <v>9719</v>
      </c>
      <c r="X990" s="2" t="s">
        <v>9720</v>
      </c>
      <c r="Y990" s="2" t="s">
        <v>56</v>
      </c>
      <c r="Z990" s="2" t="s">
        <v>9718</v>
      </c>
      <c r="AA990" s="2" t="s">
        <v>9721</v>
      </c>
      <c r="AB990" s="2" t="s">
        <v>9722</v>
      </c>
      <c r="AC990" s="2" t="s">
        <v>9723</v>
      </c>
      <c r="AD990" s="2" t="s">
        <v>214</v>
      </c>
      <c r="AE990" s="2" t="s">
        <v>9724</v>
      </c>
      <c r="AF990" s="2" t="s">
        <v>67</v>
      </c>
      <c r="AG990" s="2" t="s">
        <v>68</v>
      </c>
      <c r="AH990" s="2" t="s">
        <v>8127</v>
      </c>
      <c r="AI990" s="2" t="s">
        <v>9725</v>
      </c>
      <c r="AJ990" s="2" t="s">
        <v>69</v>
      </c>
      <c r="AK990" s="2" t="s">
        <v>9726</v>
      </c>
      <c r="AL990" s="2" t="s">
        <v>56</v>
      </c>
      <c r="AM990" s="19" t="s">
        <v>56</v>
      </c>
      <c r="AN990" s="2" t="s">
        <v>56</v>
      </c>
      <c r="AO990" s="2" t="s">
        <v>56</v>
      </c>
      <c r="AP990" s="2" t="s">
        <v>56</v>
      </c>
      <c r="AQ990" s="2" t="s">
        <v>56</v>
      </c>
      <c r="AR990" s="2" t="s">
        <v>56</v>
      </c>
      <c r="AS990" s="2" t="s">
        <v>56</v>
      </c>
      <c r="AT990" s="19" t="s">
        <v>51</v>
      </c>
      <c r="AU990" s="2" t="s">
        <v>50</v>
      </c>
      <c r="AV990" s="2" t="s">
        <v>51</v>
      </c>
      <c r="AW990" s="2" t="s">
        <v>50</v>
      </c>
    </row>
    <row r="991" spans="1:49" ht="22.5" customHeight="1" x14ac:dyDescent="0.25">
      <c r="A991" s="18" t="s">
        <v>9727</v>
      </c>
      <c r="B991" s="93">
        <v>45177</v>
      </c>
      <c r="C991" s="95">
        <v>3.5416666666666666E-2</v>
      </c>
      <c r="D991" s="2" t="s">
        <v>115</v>
      </c>
      <c r="E991" s="2" t="s">
        <v>9245</v>
      </c>
      <c r="F991" s="2" t="s">
        <v>52</v>
      </c>
      <c r="G991" s="19">
        <v>1</v>
      </c>
      <c r="H991" s="19">
        <v>62.7</v>
      </c>
      <c r="I991" s="19">
        <v>16.57</v>
      </c>
      <c r="J991" s="19">
        <v>-16.66</v>
      </c>
      <c r="K991" s="19">
        <v>-16.57</v>
      </c>
      <c r="L991" s="19" t="s">
        <v>51</v>
      </c>
      <c r="M991" s="19">
        <v>46.04</v>
      </c>
      <c r="N991" s="2" t="s">
        <v>56</v>
      </c>
      <c r="O991" s="2" t="s">
        <v>138</v>
      </c>
      <c r="P991" s="2" t="s">
        <v>314</v>
      </c>
      <c r="Q991" s="2" t="s">
        <v>315</v>
      </c>
      <c r="R991" s="2" t="s">
        <v>56</v>
      </c>
      <c r="S991" s="19">
        <v>62.7</v>
      </c>
      <c r="T991" s="19" t="s">
        <v>91</v>
      </c>
      <c r="U991" s="2" t="s">
        <v>77</v>
      </c>
      <c r="V991" s="2" t="s">
        <v>56</v>
      </c>
      <c r="W991" s="2" t="s">
        <v>56</v>
      </c>
      <c r="X991" s="2" t="s">
        <v>56</v>
      </c>
      <c r="Y991" s="2" t="s">
        <v>56</v>
      </c>
      <c r="Z991" s="2" t="s">
        <v>9728</v>
      </c>
      <c r="AA991" s="2" t="s">
        <v>9729</v>
      </c>
      <c r="AB991" s="2" t="s">
        <v>9730</v>
      </c>
      <c r="AC991" s="2" t="s">
        <v>5206</v>
      </c>
      <c r="AD991" s="2" t="s">
        <v>111</v>
      </c>
      <c r="AE991" s="2" t="s">
        <v>9731</v>
      </c>
      <c r="AF991" s="2" t="s">
        <v>67</v>
      </c>
      <c r="AG991" s="2" t="s">
        <v>84</v>
      </c>
      <c r="AH991" s="2" t="s">
        <v>9732</v>
      </c>
      <c r="AI991" s="2" t="s">
        <v>9733</v>
      </c>
      <c r="AJ991" s="2" t="s">
        <v>69</v>
      </c>
      <c r="AK991" s="2" t="s">
        <v>9734</v>
      </c>
      <c r="AL991" s="2" t="s">
        <v>56</v>
      </c>
      <c r="AM991" s="19" t="s">
        <v>56</v>
      </c>
      <c r="AN991" s="2" t="s">
        <v>56</v>
      </c>
      <c r="AO991" s="2" t="s">
        <v>56</v>
      </c>
      <c r="AP991" s="2" t="s">
        <v>56</v>
      </c>
      <c r="AQ991" s="2" t="s">
        <v>56</v>
      </c>
      <c r="AR991" s="2" t="s">
        <v>56</v>
      </c>
      <c r="AS991" s="2" t="s">
        <v>56</v>
      </c>
      <c r="AT991" s="19" t="s">
        <v>51</v>
      </c>
      <c r="AU991" s="2" t="s">
        <v>50</v>
      </c>
      <c r="AV991" s="2" t="s">
        <v>51</v>
      </c>
      <c r="AW991" s="2" t="s">
        <v>50</v>
      </c>
    </row>
    <row r="992" spans="1:49" ht="22.5" customHeight="1" x14ac:dyDescent="0.25">
      <c r="A992" s="18" t="s">
        <v>9735</v>
      </c>
      <c r="B992" s="93">
        <v>45176</v>
      </c>
      <c r="C992" s="95">
        <v>0.99097222222222225</v>
      </c>
      <c r="D992" s="2" t="s">
        <v>115</v>
      </c>
      <c r="E992" s="2" t="s">
        <v>8486</v>
      </c>
      <c r="F992" s="2" t="s">
        <v>52</v>
      </c>
      <c r="G992" s="19">
        <v>1</v>
      </c>
      <c r="H992" s="19">
        <v>141.81</v>
      </c>
      <c r="I992" s="19" t="s">
        <v>51</v>
      </c>
      <c r="J992" s="19">
        <v>-24.11</v>
      </c>
      <c r="K992" s="19">
        <v>-22.45</v>
      </c>
      <c r="L992" s="19" t="s">
        <v>51</v>
      </c>
      <c r="M992" s="19">
        <v>95.25</v>
      </c>
      <c r="N992" s="2" t="s">
        <v>52</v>
      </c>
      <c r="O992" s="2" t="s">
        <v>2246</v>
      </c>
      <c r="P992" s="2" t="s">
        <v>2247</v>
      </c>
      <c r="Q992" s="2" t="s">
        <v>2248</v>
      </c>
      <c r="R992" s="2" t="s">
        <v>56</v>
      </c>
      <c r="S992" s="19">
        <v>141.81</v>
      </c>
      <c r="T992" s="19" t="s">
        <v>91</v>
      </c>
      <c r="U992" s="2" t="s">
        <v>58</v>
      </c>
      <c r="V992" s="2" t="s">
        <v>9736</v>
      </c>
      <c r="W992" s="2" t="s">
        <v>9737</v>
      </c>
      <c r="X992" s="2" t="s">
        <v>9738</v>
      </c>
      <c r="Y992" s="2" t="s">
        <v>56</v>
      </c>
      <c r="Z992" s="2" t="s">
        <v>9736</v>
      </c>
      <c r="AA992" s="2" t="s">
        <v>9739</v>
      </c>
      <c r="AB992" s="2" t="s">
        <v>9740</v>
      </c>
      <c r="AC992" s="2" t="s">
        <v>9741</v>
      </c>
      <c r="AD992" s="2" t="s">
        <v>65</v>
      </c>
      <c r="AE992" s="2" t="s">
        <v>9742</v>
      </c>
      <c r="AF992" s="2" t="s">
        <v>67</v>
      </c>
      <c r="AG992" s="2" t="s">
        <v>68</v>
      </c>
      <c r="AH992" s="2" t="s">
        <v>9743</v>
      </c>
      <c r="AI992" s="2" t="s">
        <v>9744</v>
      </c>
      <c r="AJ992" s="2" t="s">
        <v>69</v>
      </c>
      <c r="AK992" s="2" t="s">
        <v>9745</v>
      </c>
      <c r="AL992" s="2" t="s">
        <v>56</v>
      </c>
      <c r="AM992" s="19" t="s">
        <v>56</v>
      </c>
      <c r="AN992" s="2" t="s">
        <v>56</v>
      </c>
      <c r="AO992" s="2" t="s">
        <v>56</v>
      </c>
      <c r="AP992" s="2" t="s">
        <v>56</v>
      </c>
      <c r="AQ992" s="2" t="s">
        <v>56</v>
      </c>
      <c r="AR992" s="2" t="s">
        <v>56</v>
      </c>
      <c r="AS992" s="2" t="s">
        <v>56</v>
      </c>
      <c r="AT992" s="19" t="s">
        <v>51</v>
      </c>
      <c r="AU992" s="2" t="s">
        <v>50</v>
      </c>
      <c r="AV992" s="2" t="s">
        <v>51</v>
      </c>
      <c r="AW992" s="2" t="s">
        <v>50</v>
      </c>
    </row>
    <row r="993" spans="1:49" ht="22.5" customHeight="1" x14ac:dyDescent="0.25">
      <c r="A993" s="18" t="s">
        <v>9746</v>
      </c>
      <c r="B993" s="93">
        <v>45176</v>
      </c>
      <c r="C993" s="95">
        <v>0.98819444444444438</v>
      </c>
      <c r="D993" s="2" t="s">
        <v>4717</v>
      </c>
      <c r="E993" s="2" t="s">
        <v>9747</v>
      </c>
      <c r="F993" s="2" t="s">
        <v>50</v>
      </c>
      <c r="G993" s="19">
        <v>1</v>
      </c>
      <c r="H993" s="19">
        <v>146.82</v>
      </c>
      <c r="I993" s="19">
        <v>1.59</v>
      </c>
      <c r="J993" s="19">
        <v>-17.62</v>
      </c>
      <c r="K993" s="19" t="s">
        <v>51</v>
      </c>
      <c r="L993" s="19">
        <v>-130.79</v>
      </c>
      <c r="M993" s="19">
        <v>0</v>
      </c>
      <c r="N993" s="2" t="s">
        <v>56</v>
      </c>
      <c r="O993" s="2" t="s">
        <v>5920</v>
      </c>
      <c r="P993" s="2" t="s">
        <v>5921</v>
      </c>
      <c r="Q993" s="2" t="s">
        <v>5922</v>
      </c>
      <c r="R993" s="2" t="s">
        <v>56</v>
      </c>
      <c r="S993" s="19">
        <v>146.82</v>
      </c>
      <c r="T993" s="19" t="s">
        <v>57</v>
      </c>
      <c r="U993" s="2" t="s">
        <v>58</v>
      </c>
      <c r="V993" s="2" t="s">
        <v>9639</v>
      </c>
      <c r="W993" s="2" t="s">
        <v>9640</v>
      </c>
      <c r="X993" s="2" t="s">
        <v>9641</v>
      </c>
      <c r="Y993" s="2" t="s">
        <v>56</v>
      </c>
      <c r="Z993" s="2" t="s">
        <v>9639</v>
      </c>
      <c r="AA993" s="2" t="s">
        <v>9642</v>
      </c>
      <c r="AB993" s="2" t="s">
        <v>56</v>
      </c>
      <c r="AC993" s="2" t="s">
        <v>2530</v>
      </c>
      <c r="AD993" s="2" t="s">
        <v>111</v>
      </c>
      <c r="AE993" s="2" t="s">
        <v>9644</v>
      </c>
      <c r="AF993" s="2" t="s">
        <v>67</v>
      </c>
      <c r="AG993" s="2" t="s">
        <v>589</v>
      </c>
      <c r="AH993" s="2" t="s">
        <v>56</v>
      </c>
      <c r="AI993" s="2" t="s">
        <v>56</v>
      </c>
      <c r="AJ993" s="2" t="s">
        <v>56</v>
      </c>
      <c r="AK993" s="2" t="s">
        <v>56</v>
      </c>
      <c r="AL993" s="2" t="s">
        <v>56</v>
      </c>
      <c r="AM993" s="19" t="s">
        <v>56</v>
      </c>
      <c r="AN993" s="2" t="s">
        <v>56</v>
      </c>
      <c r="AO993" s="2" t="s">
        <v>56</v>
      </c>
      <c r="AP993" s="2" t="s">
        <v>56</v>
      </c>
      <c r="AQ993" s="2" t="s">
        <v>56</v>
      </c>
      <c r="AR993" s="2" t="s">
        <v>56</v>
      </c>
      <c r="AS993" s="2" t="s">
        <v>56</v>
      </c>
      <c r="AT993" s="19" t="s">
        <v>51</v>
      </c>
      <c r="AU993" s="2" t="s">
        <v>50</v>
      </c>
      <c r="AV993" s="2" t="s">
        <v>51</v>
      </c>
      <c r="AW993" s="2" t="s">
        <v>50</v>
      </c>
    </row>
    <row r="994" spans="1:49" ht="22.5" customHeight="1" x14ac:dyDescent="0.25">
      <c r="A994" s="18" t="s">
        <v>9748</v>
      </c>
      <c r="B994" s="93">
        <v>45176</v>
      </c>
      <c r="C994" s="95">
        <v>0.9555555555555556</v>
      </c>
      <c r="D994" s="2" t="s">
        <v>115</v>
      </c>
      <c r="E994" s="2" t="s">
        <v>8099</v>
      </c>
      <c r="F994" s="2" t="s">
        <v>50</v>
      </c>
      <c r="G994" s="19">
        <v>1</v>
      </c>
      <c r="H994" s="19">
        <v>17.989999999999998</v>
      </c>
      <c r="I994" s="19">
        <v>19.8</v>
      </c>
      <c r="J994" s="19">
        <v>-8.16</v>
      </c>
      <c r="K994" s="19">
        <v>-19.8</v>
      </c>
      <c r="L994" s="19" t="s">
        <v>51</v>
      </c>
      <c r="M994" s="19">
        <v>9.83</v>
      </c>
      <c r="N994" s="2" t="s">
        <v>52</v>
      </c>
      <c r="O994" s="2" t="s">
        <v>2918</v>
      </c>
      <c r="P994" s="2" t="s">
        <v>6687</v>
      </c>
      <c r="Q994" s="2" t="s">
        <v>6688</v>
      </c>
      <c r="R994" s="2" t="s">
        <v>56</v>
      </c>
      <c r="S994" s="19">
        <v>17.989999999999998</v>
      </c>
      <c r="T994" s="19" t="s">
        <v>57</v>
      </c>
      <c r="U994" s="2" t="s">
        <v>58</v>
      </c>
      <c r="V994" s="2" t="s">
        <v>9749</v>
      </c>
      <c r="W994" s="2" t="s">
        <v>9750</v>
      </c>
      <c r="X994" s="2" t="s">
        <v>9751</v>
      </c>
      <c r="Y994" s="2" t="s">
        <v>56</v>
      </c>
      <c r="Z994" s="2" t="s">
        <v>9749</v>
      </c>
      <c r="AA994" s="2" t="s">
        <v>9752</v>
      </c>
      <c r="AB994" s="2" t="s">
        <v>9753</v>
      </c>
      <c r="AC994" s="2" t="s">
        <v>9754</v>
      </c>
      <c r="AD994" s="2" t="s">
        <v>214</v>
      </c>
      <c r="AE994" s="2" t="s">
        <v>9755</v>
      </c>
      <c r="AF994" s="2" t="s">
        <v>67</v>
      </c>
      <c r="AG994" s="2" t="s">
        <v>68</v>
      </c>
      <c r="AH994" s="2" t="s">
        <v>9673</v>
      </c>
      <c r="AI994" s="2" t="s">
        <v>9756</v>
      </c>
      <c r="AJ994" s="2" t="s">
        <v>69</v>
      </c>
      <c r="AK994" s="2" t="s">
        <v>9757</v>
      </c>
      <c r="AL994" s="2" t="s">
        <v>56</v>
      </c>
      <c r="AM994" s="19" t="s">
        <v>56</v>
      </c>
      <c r="AN994" s="2" t="s">
        <v>56</v>
      </c>
      <c r="AO994" s="2" t="s">
        <v>56</v>
      </c>
      <c r="AP994" s="2" t="s">
        <v>56</v>
      </c>
      <c r="AQ994" s="2" t="s">
        <v>56</v>
      </c>
      <c r="AR994" s="2" t="s">
        <v>56</v>
      </c>
      <c r="AS994" s="2" t="s">
        <v>56</v>
      </c>
      <c r="AT994" s="19" t="s">
        <v>51</v>
      </c>
      <c r="AU994" s="2" t="s">
        <v>50</v>
      </c>
      <c r="AV994" s="2" t="s">
        <v>51</v>
      </c>
      <c r="AW994" s="2" t="s">
        <v>50</v>
      </c>
    </row>
    <row r="995" spans="1:49" ht="22.5" customHeight="1" x14ac:dyDescent="0.25">
      <c r="A995" s="18" t="s">
        <v>9758</v>
      </c>
      <c r="B995" s="93">
        <v>45176</v>
      </c>
      <c r="C995" s="95">
        <v>0.9555555555555556</v>
      </c>
      <c r="D995" s="2" t="s">
        <v>115</v>
      </c>
      <c r="E995" s="2" t="s">
        <v>9245</v>
      </c>
      <c r="F995" s="2" t="s">
        <v>50</v>
      </c>
      <c r="G995" s="19">
        <v>1</v>
      </c>
      <c r="H995" s="19">
        <v>67.22</v>
      </c>
      <c r="I995" s="19">
        <v>17.02</v>
      </c>
      <c r="J995" s="19">
        <v>-14.07</v>
      </c>
      <c r="K995" s="19">
        <v>-17.02</v>
      </c>
      <c r="L995" s="19" t="s">
        <v>51</v>
      </c>
      <c r="M995" s="19">
        <v>53.15</v>
      </c>
      <c r="N995" s="2" t="s">
        <v>52</v>
      </c>
      <c r="O995" s="2" t="s">
        <v>288</v>
      </c>
      <c r="P995" s="2" t="s">
        <v>384</v>
      </c>
      <c r="Q995" s="2" t="s">
        <v>385</v>
      </c>
      <c r="R995" s="2" t="s">
        <v>56</v>
      </c>
      <c r="S995" s="19">
        <v>67.22</v>
      </c>
      <c r="T995" s="19" t="s">
        <v>57</v>
      </c>
      <c r="U995" s="2" t="s">
        <v>77</v>
      </c>
      <c r="V995" s="2" t="s">
        <v>56</v>
      </c>
      <c r="W995" s="2" t="s">
        <v>56</v>
      </c>
      <c r="X995" s="2" t="s">
        <v>56</v>
      </c>
      <c r="Y995" s="2" t="s">
        <v>56</v>
      </c>
      <c r="Z995" s="2" t="s">
        <v>9759</v>
      </c>
      <c r="AA995" s="2" t="s">
        <v>9760</v>
      </c>
      <c r="AB995" s="2" t="s">
        <v>9761</v>
      </c>
      <c r="AC995" s="2" t="s">
        <v>238</v>
      </c>
      <c r="AD995" s="2" t="s">
        <v>214</v>
      </c>
      <c r="AE995" s="2" t="s">
        <v>9762</v>
      </c>
      <c r="AF995" s="2" t="s">
        <v>67</v>
      </c>
      <c r="AG995" s="2" t="s">
        <v>84</v>
      </c>
      <c r="AH995" s="2" t="s">
        <v>9763</v>
      </c>
      <c r="AI995" s="2" t="s">
        <v>9764</v>
      </c>
      <c r="AJ995" s="2" t="s">
        <v>69</v>
      </c>
      <c r="AK995" s="2" t="s">
        <v>9765</v>
      </c>
      <c r="AL995" s="2" t="s">
        <v>56</v>
      </c>
      <c r="AM995" s="19" t="s">
        <v>56</v>
      </c>
      <c r="AN995" s="2" t="s">
        <v>56</v>
      </c>
      <c r="AO995" s="2" t="s">
        <v>56</v>
      </c>
      <c r="AP995" s="2" t="s">
        <v>56</v>
      </c>
      <c r="AQ995" s="2" t="s">
        <v>56</v>
      </c>
      <c r="AR995" s="2" t="s">
        <v>56</v>
      </c>
      <c r="AS995" s="2" t="s">
        <v>56</v>
      </c>
      <c r="AT995" s="19" t="s">
        <v>51</v>
      </c>
      <c r="AU995" s="2" t="s">
        <v>50</v>
      </c>
      <c r="AV995" s="2" t="s">
        <v>51</v>
      </c>
      <c r="AW995" s="2" t="s">
        <v>50</v>
      </c>
    </row>
    <row r="996" spans="1:49" ht="22.5" customHeight="1" x14ac:dyDescent="0.25">
      <c r="A996" s="18" t="s">
        <v>9766</v>
      </c>
      <c r="B996" s="93">
        <v>45176</v>
      </c>
      <c r="C996" s="95">
        <v>0.94652777777777775</v>
      </c>
      <c r="D996" s="2" t="s">
        <v>4717</v>
      </c>
      <c r="E996" s="2" t="s">
        <v>4718</v>
      </c>
      <c r="F996" s="2" t="s">
        <v>50</v>
      </c>
      <c r="G996" s="19">
        <v>1</v>
      </c>
      <c r="H996" s="19">
        <v>317.85000000000002</v>
      </c>
      <c r="I996" s="19" t="s">
        <v>51</v>
      </c>
      <c r="J996" s="19">
        <v>-38.14</v>
      </c>
      <c r="K996" s="19">
        <v>-40.950000000000003</v>
      </c>
      <c r="L996" s="19">
        <v>-238.76</v>
      </c>
      <c r="M996" s="19">
        <v>0</v>
      </c>
      <c r="N996" s="2" t="s">
        <v>52</v>
      </c>
      <c r="O996" s="2" t="s">
        <v>8848</v>
      </c>
      <c r="P996" s="2" t="s">
        <v>9767</v>
      </c>
      <c r="Q996" s="2" t="s">
        <v>9355</v>
      </c>
      <c r="R996" s="2" t="s">
        <v>56</v>
      </c>
      <c r="S996" s="19">
        <v>317.85000000000002</v>
      </c>
      <c r="T996" s="19" t="s">
        <v>57</v>
      </c>
      <c r="U996" s="2" t="s">
        <v>58</v>
      </c>
      <c r="V996" s="2" t="s">
        <v>9768</v>
      </c>
      <c r="W996" s="2" t="s">
        <v>9769</v>
      </c>
      <c r="X996" s="2" t="s">
        <v>9770</v>
      </c>
      <c r="Y996" s="2" t="s">
        <v>56</v>
      </c>
      <c r="Z996" s="2" t="s">
        <v>9768</v>
      </c>
      <c r="AA996" s="2" t="s">
        <v>9771</v>
      </c>
      <c r="AB996" s="2" t="s">
        <v>56</v>
      </c>
      <c r="AC996" s="2" t="s">
        <v>9772</v>
      </c>
      <c r="AD996" s="2" t="s">
        <v>459</v>
      </c>
      <c r="AE996" s="2" t="s">
        <v>9773</v>
      </c>
      <c r="AF996" s="2" t="s">
        <v>67</v>
      </c>
      <c r="AG996" s="2" t="s">
        <v>68</v>
      </c>
      <c r="AH996" s="2" t="s">
        <v>56</v>
      </c>
      <c r="AI996" s="2" t="s">
        <v>56</v>
      </c>
      <c r="AJ996" s="2" t="s">
        <v>56</v>
      </c>
      <c r="AK996" s="2" t="s">
        <v>56</v>
      </c>
      <c r="AL996" s="2" t="s">
        <v>56</v>
      </c>
      <c r="AM996" s="19" t="s">
        <v>56</v>
      </c>
      <c r="AN996" s="2" t="s">
        <v>56</v>
      </c>
      <c r="AO996" s="2" t="s">
        <v>56</v>
      </c>
      <c r="AP996" s="2" t="s">
        <v>56</v>
      </c>
      <c r="AQ996" s="2" t="s">
        <v>56</v>
      </c>
      <c r="AR996" s="2" t="s">
        <v>56</v>
      </c>
      <c r="AS996" s="2" t="s">
        <v>56</v>
      </c>
      <c r="AT996" s="19" t="s">
        <v>51</v>
      </c>
      <c r="AU996" s="2" t="s">
        <v>50</v>
      </c>
      <c r="AV996" s="2" t="s">
        <v>51</v>
      </c>
      <c r="AW996" s="2" t="s">
        <v>50</v>
      </c>
    </row>
    <row r="997" spans="1:49" ht="22.5" customHeight="1" x14ac:dyDescent="0.25">
      <c r="A997" s="18" t="s">
        <v>9774</v>
      </c>
      <c r="B997" s="93">
        <v>45176</v>
      </c>
      <c r="C997" s="95">
        <v>0.94513888888888886</v>
      </c>
      <c r="D997" s="2" t="s">
        <v>115</v>
      </c>
      <c r="E997" s="2" t="s">
        <v>9245</v>
      </c>
      <c r="F997" s="2" t="s">
        <v>52</v>
      </c>
      <c r="G997" s="19">
        <v>1</v>
      </c>
      <c r="H997" s="19">
        <v>62.7</v>
      </c>
      <c r="I997" s="19" t="s">
        <v>51</v>
      </c>
      <c r="J997" s="19">
        <v>-16.66</v>
      </c>
      <c r="K997" s="19" t="s">
        <v>51</v>
      </c>
      <c r="L997" s="19" t="s">
        <v>51</v>
      </c>
      <c r="M997" s="19">
        <v>46.04</v>
      </c>
      <c r="N997" s="2" t="s">
        <v>52</v>
      </c>
      <c r="O997" s="2" t="s">
        <v>117</v>
      </c>
      <c r="P997" s="2" t="s">
        <v>118</v>
      </c>
      <c r="Q997" s="2" t="s">
        <v>119</v>
      </c>
      <c r="R997" s="2" t="s">
        <v>56</v>
      </c>
      <c r="S997" s="19">
        <v>62.7</v>
      </c>
      <c r="T997" s="19" t="s">
        <v>91</v>
      </c>
      <c r="U997" s="2" t="s">
        <v>77</v>
      </c>
      <c r="V997" s="2" t="s">
        <v>56</v>
      </c>
      <c r="W997" s="2" t="s">
        <v>56</v>
      </c>
      <c r="X997" s="2" t="s">
        <v>56</v>
      </c>
      <c r="Y997" s="2" t="s">
        <v>56</v>
      </c>
      <c r="Z997" s="2" t="s">
        <v>9775</v>
      </c>
      <c r="AA997" s="2" t="s">
        <v>9776</v>
      </c>
      <c r="AB997" s="2" t="s">
        <v>9777</v>
      </c>
      <c r="AC997" s="2" t="s">
        <v>238</v>
      </c>
      <c r="AD997" s="2" t="s">
        <v>214</v>
      </c>
      <c r="AE997" s="2" t="s">
        <v>9778</v>
      </c>
      <c r="AF997" s="2" t="s">
        <v>67</v>
      </c>
      <c r="AG997" s="2" t="s">
        <v>84</v>
      </c>
      <c r="AH997" s="2" t="s">
        <v>9763</v>
      </c>
      <c r="AI997" s="2" t="s">
        <v>9779</v>
      </c>
      <c r="AJ997" s="2" t="s">
        <v>69</v>
      </c>
      <c r="AK997" s="2" t="s">
        <v>9780</v>
      </c>
      <c r="AL997" s="2" t="s">
        <v>56</v>
      </c>
      <c r="AM997" s="19" t="s">
        <v>56</v>
      </c>
      <c r="AN997" s="2" t="s">
        <v>56</v>
      </c>
      <c r="AO997" s="2" t="s">
        <v>56</v>
      </c>
      <c r="AP997" s="2" t="s">
        <v>56</v>
      </c>
      <c r="AQ997" s="2" t="s">
        <v>56</v>
      </c>
      <c r="AR997" s="2" t="s">
        <v>56</v>
      </c>
      <c r="AS997" s="2" t="s">
        <v>56</v>
      </c>
      <c r="AT997" s="19" t="s">
        <v>51</v>
      </c>
      <c r="AU997" s="2" t="s">
        <v>50</v>
      </c>
      <c r="AV997" s="2" t="s">
        <v>51</v>
      </c>
      <c r="AW997" s="2" t="s">
        <v>50</v>
      </c>
    </row>
    <row r="998" spans="1:49" ht="22.5" customHeight="1" x14ac:dyDescent="0.25">
      <c r="A998" s="18" t="s">
        <v>9781</v>
      </c>
      <c r="B998" s="93">
        <v>45176</v>
      </c>
      <c r="C998" s="95">
        <v>0.94374999999999998</v>
      </c>
      <c r="D998" s="2" t="s">
        <v>115</v>
      </c>
      <c r="E998" s="2" t="s">
        <v>8486</v>
      </c>
      <c r="F998" s="2" t="s">
        <v>50</v>
      </c>
      <c r="G998" s="19">
        <v>1</v>
      </c>
      <c r="H998" s="19">
        <v>133.69999999999999</v>
      </c>
      <c r="I998" s="19" t="s">
        <v>51</v>
      </c>
      <c r="J998" s="19">
        <v>-16.04</v>
      </c>
      <c r="K998" s="19">
        <v>-22.95</v>
      </c>
      <c r="L998" s="19" t="s">
        <v>51</v>
      </c>
      <c r="M998" s="19">
        <v>94.71</v>
      </c>
      <c r="N998" s="2" t="s">
        <v>52</v>
      </c>
      <c r="O998" s="2" t="s">
        <v>1725</v>
      </c>
      <c r="P998" s="2" t="s">
        <v>1726</v>
      </c>
      <c r="Q998" s="2" t="s">
        <v>1727</v>
      </c>
      <c r="R998" s="2" t="s">
        <v>56</v>
      </c>
      <c r="S998" s="19">
        <v>133.69999999999999</v>
      </c>
      <c r="T998" s="19" t="s">
        <v>57</v>
      </c>
      <c r="U998" s="2" t="s">
        <v>58</v>
      </c>
      <c r="V998" s="2" t="s">
        <v>9782</v>
      </c>
      <c r="W998" s="2" t="s">
        <v>9783</v>
      </c>
      <c r="X998" s="2" t="s">
        <v>9784</v>
      </c>
      <c r="Y998" s="2" t="s">
        <v>56</v>
      </c>
      <c r="Z998" s="2" t="s">
        <v>9782</v>
      </c>
      <c r="AA998" s="2" t="s">
        <v>9785</v>
      </c>
      <c r="AB998" s="2" t="s">
        <v>9786</v>
      </c>
      <c r="AC998" s="2" t="s">
        <v>9787</v>
      </c>
      <c r="AD998" s="2" t="s">
        <v>65</v>
      </c>
      <c r="AE998" s="2" t="s">
        <v>9788</v>
      </c>
      <c r="AF998" s="2" t="s">
        <v>67</v>
      </c>
      <c r="AG998" s="2" t="s">
        <v>68</v>
      </c>
      <c r="AH998" s="2" t="s">
        <v>9789</v>
      </c>
      <c r="AI998" s="2" t="s">
        <v>9790</v>
      </c>
      <c r="AJ998" s="2" t="s">
        <v>69</v>
      </c>
      <c r="AK998" s="2" t="s">
        <v>9791</v>
      </c>
      <c r="AL998" s="2" t="s">
        <v>56</v>
      </c>
      <c r="AM998" s="19" t="s">
        <v>56</v>
      </c>
      <c r="AN998" s="2" t="s">
        <v>56</v>
      </c>
      <c r="AO998" s="2" t="s">
        <v>56</v>
      </c>
      <c r="AP998" s="2" t="s">
        <v>56</v>
      </c>
      <c r="AQ998" s="2" t="s">
        <v>56</v>
      </c>
      <c r="AR998" s="2" t="s">
        <v>56</v>
      </c>
      <c r="AS998" s="2" t="s">
        <v>56</v>
      </c>
      <c r="AT998" s="19" t="s">
        <v>51</v>
      </c>
      <c r="AU998" s="2" t="s">
        <v>50</v>
      </c>
      <c r="AV998" s="2" t="s">
        <v>51</v>
      </c>
      <c r="AW998" s="2" t="s">
        <v>50</v>
      </c>
    </row>
    <row r="999" spans="1:49" ht="22.5" customHeight="1" x14ac:dyDescent="0.25">
      <c r="A999" s="18" t="s">
        <v>9792</v>
      </c>
      <c r="B999" s="93">
        <v>45176</v>
      </c>
      <c r="C999" s="95">
        <v>0.94097222222222221</v>
      </c>
      <c r="D999" s="2" t="s">
        <v>115</v>
      </c>
      <c r="E999" s="2" t="s">
        <v>9245</v>
      </c>
      <c r="F999" s="2" t="s">
        <v>52</v>
      </c>
      <c r="G999" s="19">
        <v>1</v>
      </c>
      <c r="H999" s="19">
        <v>215.19</v>
      </c>
      <c r="I999" s="19" t="s">
        <v>51</v>
      </c>
      <c r="J999" s="19">
        <v>-36.58</v>
      </c>
      <c r="K999" s="19">
        <v>-23.45</v>
      </c>
      <c r="L999" s="19" t="s">
        <v>51</v>
      </c>
      <c r="M999" s="19">
        <v>155.16</v>
      </c>
      <c r="N999" s="2" t="s">
        <v>56</v>
      </c>
      <c r="O999" s="2" t="s">
        <v>74</v>
      </c>
      <c r="P999" s="2" t="s">
        <v>9793</v>
      </c>
      <c r="Q999" s="2" t="s">
        <v>76</v>
      </c>
      <c r="R999" s="2" t="s">
        <v>56</v>
      </c>
      <c r="S999" s="19">
        <v>215.19</v>
      </c>
      <c r="T999" s="19" t="s">
        <v>91</v>
      </c>
      <c r="U999" s="2" t="s">
        <v>58</v>
      </c>
      <c r="V999" s="2" t="s">
        <v>9794</v>
      </c>
      <c r="W999" s="2" t="s">
        <v>9795</v>
      </c>
      <c r="X999" s="2" t="s">
        <v>9796</v>
      </c>
      <c r="Y999" s="2" t="s">
        <v>56</v>
      </c>
      <c r="Z999" s="2" t="s">
        <v>9794</v>
      </c>
      <c r="AA999" s="2" t="s">
        <v>9797</v>
      </c>
      <c r="AB999" s="2" t="s">
        <v>9798</v>
      </c>
      <c r="AC999" s="2" t="s">
        <v>9799</v>
      </c>
      <c r="AD999" s="2" t="s">
        <v>111</v>
      </c>
      <c r="AE999" s="2" t="s">
        <v>9800</v>
      </c>
      <c r="AF999" s="2" t="s">
        <v>67</v>
      </c>
      <c r="AG999" s="2" t="s">
        <v>68</v>
      </c>
      <c r="AH999" s="2" t="s">
        <v>9801</v>
      </c>
      <c r="AI999" s="2" t="s">
        <v>9802</v>
      </c>
      <c r="AJ999" s="2" t="s">
        <v>69</v>
      </c>
      <c r="AK999" s="2" t="s">
        <v>9803</v>
      </c>
      <c r="AL999" s="2" t="s">
        <v>56</v>
      </c>
      <c r="AM999" s="19" t="s">
        <v>56</v>
      </c>
      <c r="AN999" s="2" t="s">
        <v>56</v>
      </c>
      <c r="AO999" s="2" t="s">
        <v>56</v>
      </c>
      <c r="AP999" s="2" t="s">
        <v>56</v>
      </c>
      <c r="AQ999" s="2" t="s">
        <v>56</v>
      </c>
      <c r="AR999" s="2" t="s">
        <v>56</v>
      </c>
      <c r="AS999" s="2" t="s">
        <v>56</v>
      </c>
      <c r="AT999" s="19" t="s">
        <v>51</v>
      </c>
      <c r="AU999" s="2" t="s">
        <v>50</v>
      </c>
      <c r="AV999" s="2" t="s">
        <v>51</v>
      </c>
      <c r="AW999" s="2" t="s">
        <v>50</v>
      </c>
    </row>
    <row r="1000" spans="1:49" ht="22.5" customHeight="1" x14ac:dyDescent="0.25">
      <c r="A1000" s="18" t="s">
        <v>9804</v>
      </c>
      <c r="B1000" s="93">
        <v>45176</v>
      </c>
      <c r="C1000" s="95">
        <v>0.93680555555555556</v>
      </c>
      <c r="D1000" s="2" t="s">
        <v>115</v>
      </c>
      <c r="E1000" s="2" t="s">
        <v>9245</v>
      </c>
      <c r="F1000" s="2" t="s">
        <v>50</v>
      </c>
      <c r="G1000" s="19">
        <v>1</v>
      </c>
      <c r="H1000" s="19">
        <v>70.31</v>
      </c>
      <c r="I1000" s="19">
        <v>43.65</v>
      </c>
      <c r="J1000" s="19">
        <v>-17.95</v>
      </c>
      <c r="K1000" s="19">
        <v>-43.65</v>
      </c>
      <c r="L1000" s="19" t="s">
        <v>51</v>
      </c>
      <c r="M1000" s="19">
        <v>52.36</v>
      </c>
      <c r="N1000" s="2" t="s">
        <v>52</v>
      </c>
      <c r="O1000" s="2" t="s">
        <v>288</v>
      </c>
      <c r="P1000" s="2" t="s">
        <v>289</v>
      </c>
      <c r="Q1000" s="2" t="s">
        <v>290</v>
      </c>
      <c r="R1000" s="2" t="s">
        <v>56</v>
      </c>
      <c r="S1000" s="19">
        <v>70.31</v>
      </c>
      <c r="T1000" s="19" t="s">
        <v>91</v>
      </c>
      <c r="U1000" s="2" t="s">
        <v>77</v>
      </c>
      <c r="V1000" s="2" t="s">
        <v>56</v>
      </c>
      <c r="W1000" s="2" t="s">
        <v>56</v>
      </c>
      <c r="X1000" s="2" t="s">
        <v>56</v>
      </c>
      <c r="Y1000" s="2" t="s">
        <v>56</v>
      </c>
      <c r="Z1000" s="2" t="s">
        <v>9805</v>
      </c>
      <c r="AA1000" s="2" t="s">
        <v>9806</v>
      </c>
      <c r="AB1000" s="2" t="s">
        <v>9807</v>
      </c>
      <c r="AC1000" s="2" t="s">
        <v>5217</v>
      </c>
      <c r="AD1000" s="2" t="s">
        <v>2657</v>
      </c>
      <c r="AE1000" s="2" t="s">
        <v>9808</v>
      </c>
      <c r="AF1000" s="2" t="s">
        <v>67</v>
      </c>
      <c r="AG1000" s="2" t="s">
        <v>84</v>
      </c>
      <c r="AH1000" s="2" t="s">
        <v>9809</v>
      </c>
      <c r="AI1000" s="2" t="s">
        <v>9810</v>
      </c>
      <c r="AJ1000" s="2" t="s">
        <v>69</v>
      </c>
      <c r="AK1000" s="2" t="s">
        <v>9811</v>
      </c>
      <c r="AL1000" s="2" t="s">
        <v>56</v>
      </c>
      <c r="AM1000" s="19" t="s">
        <v>56</v>
      </c>
      <c r="AN1000" s="2" t="s">
        <v>56</v>
      </c>
      <c r="AO1000" s="2" t="s">
        <v>56</v>
      </c>
      <c r="AP1000" s="2" t="s">
        <v>56</v>
      </c>
      <c r="AQ1000" s="2" t="s">
        <v>56</v>
      </c>
      <c r="AR1000" s="2" t="s">
        <v>56</v>
      </c>
      <c r="AS1000" s="2" t="s">
        <v>56</v>
      </c>
      <c r="AT1000" s="19" t="s">
        <v>51</v>
      </c>
      <c r="AU1000" s="2" t="s">
        <v>50</v>
      </c>
      <c r="AV1000" s="2" t="s">
        <v>51</v>
      </c>
      <c r="AW1000" s="2" t="s">
        <v>50</v>
      </c>
    </row>
    <row r="1001" spans="1:49" ht="22.5" customHeight="1" x14ac:dyDescent="0.25">
      <c r="A1001" s="18" t="s">
        <v>9812</v>
      </c>
      <c r="B1001" s="93">
        <v>45176</v>
      </c>
      <c r="C1001" s="95">
        <v>0.89444444444444438</v>
      </c>
      <c r="D1001" s="2" t="s">
        <v>115</v>
      </c>
      <c r="E1001" s="2" t="s">
        <v>9245</v>
      </c>
      <c r="F1001" s="2" t="s">
        <v>50</v>
      </c>
      <c r="G1001" s="19">
        <v>1</v>
      </c>
      <c r="H1001" s="19">
        <v>37</v>
      </c>
      <c r="I1001" s="19">
        <v>17.84</v>
      </c>
      <c r="J1001" s="19">
        <v>-10.44</v>
      </c>
      <c r="K1001" s="19">
        <v>-17.84</v>
      </c>
      <c r="L1001" s="19" t="s">
        <v>51</v>
      </c>
      <c r="M1001" s="19">
        <v>26.56</v>
      </c>
      <c r="N1001" s="2" t="s">
        <v>56</v>
      </c>
      <c r="O1001" s="2" t="s">
        <v>53</v>
      </c>
      <c r="P1001" s="2" t="s">
        <v>54</v>
      </c>
      <c r="Q1001" s="2" t="s">
        <v>55</v>
      </c>
      <c r="R1001" s="2" t="s">
        <v>56</v>
      </c>
      <c r="S1001" s="19">
        <v>37</v>
      </c>
      <c r="T1001" s="19" t="s">
        <v>57</v>
      </c>
      <c r="U1001" s="2" t="s">
        <v>58</v>
      </c>
      <c r="V1001" s="2" t="s">
        <v>9813</v>
      </c>
      <c r="W1001" s="2" t="s">
        <v>9814</v>
      </c>
      <c r="X1001" s="2" t="s">
        <v>9815</v>
      </c>
      <c r="Y1001" s="2" t="s">
        <v>56</v>
      </c>
      <c r="Z1001" s="2" t="s">
        <v>9813</v>
      </c>
      <c r="AA1001" s="2" t="s">
        <v>9816</v>
      </c>
      <c r="AB1001" s="2" t="s">
        <v>9817</v>
      </c>
      <c r="AC1001" s="2" t="s">
        <v>512</v>
      </c>
      <c r="AD1001" s="2" t="s">
        <v>111</v>
      </c>
      <c r="AE1001" s="2" t="s">
        <v>9818</v>
      </c>
      <c r="AF1001" s="2" t="s">
        <v>67</v>
      </c>
      <c r="AG1001" s="2" t="s">
        <v>68</v>
      </c>
      <c r="AH1001" s="2" t="s">
        <v>9819</v>
      </c>
      <c r="AI1001" s="2" t="s">
        <v>9820</v>
      </c>
      <c r="AJ1001" s="2" t="s">
        <v>69</v>
      </c>
      <c r="AK1001" s="2" t="s">
        <v>9821</v>
      </c>
      <c r="AL1001" s="2" t="s">
        <v>56</v>
      </c>
      <c r="AM1001" s="19" t="s">
        <v>56</v>
      </c>
      <c r="AN1001" s="2" t="s">
        <v>56</v>
      </c>
      <c r="AO1001" s="2" t="s">
        <v>56</v>
      </c>
      <c r="AP1001" s="2" t="s">
        <v>56</v>
      </c>
      <c r="AQ1001" s="2" t="s">
        <v>56</v>
      </c>
      <c r="AR1001" s="2" t="s">
        <v>56</v>
      </c>
      <c r="AS1001" s="2" t="s">
        <v>56</v>
      </c>
      <c r="AT1001" s="19" t="s">
        <v>51</v>
      </c>
      <c r="AU1001" s="2" t="s">
        <v>50</v>
      </c>
      <c r="AV1001" s="2" t="s">
        <v>51</v>
      </c>
      <c r="AW1001" s="2" t="s">
        <v>50</v>
      </c>
    </row>
    <row r="1002" spans="1:49" ht="22.5" customHeight="1" x14ac:dyDescent="0.25">
      <c r="A1002" s="18" t="s">
        <v>9822</v>
      </c>
      <c r="B1002" s="93">
        <v>45176</v>
      </c>
      <c r="C1002" s="95">
        <v>0.88055555555555554</v>
      </c>
      <c r="D1002" s="2" t="s">
        <v>115</v>
      </c>
      <c r="E1002" s="2" t="s">
        <v>9245</v>
      </c>
      <c r="F1002" s="2" t="s">
        <v>50</v>
      </c>
      <c r="G1002" s="19">
        <v>1</v>
      </c>
      <c r="H1002" s="19">
        <v>165.9</v>
      </c>
      <c r="I1002" s="19" t="s">
        <v>51</v>
      </c>
      <c r="J1002" s="19">
        <v>-19.91</v>
      </c>
      <c r="K1002" s="19">
        <v>-21.45</v>
      </c>
      <c r="L1002" s="19" t="s">
        <v>51</v>
      </c>
      <c r="M1002" s="19">
        <v>124.54</v>
      </c>
      <c r="N1002" s="2" t="s">
        <v>52</v>
      </c>
      <c r="O1002" s="2" t="s">
        <v>778</v>
      </c>
      <c r="P1002" s="2" t="s">
        <v>3453</v>
      </c>
      <c r="Q1002" s="2" t="s">
        <v>3454</v>
      </c>
      <c r="R1002" s="2" t="s">
        <v>56</v>
      </c>
      <c r="S1002" s="19">
        <v>165.9</v>
      </c>
      <c r="T1002" s="19" t="s">
        <v>57</v>
      </c>
      <c r="U1002" s="2" t="s">
        <v>77</v>
      </c>
      <c r="V1002" s="2" t="s">
        <v>56</v>
      </c>
      <c r="W1002" s="2" t="s">
        <v>56</v>
      </c>
      <c r="X1002" s="2" t="s">
        <v>56</v>
      </c>
      <c r="Y1002" s="2" t="s">
        <v>56</v>
      </c>
      <c r="Z1002" s="2" t="s">
        <v>9823</v>
      </c>
      <c r="AA1002" s="2" t="s">
        <v>9824</v>
      </c>
      <c r="AB1002" s="2" t="s">
        <v>9825</v>
      </c>
      <c r="AC1002" s="2" t="s">
        <v>9826</v>
      </c>
      <c r="AD1002" s="2" t="s">
        <v>263</v>
      </c>
      <c r="AE1002" s="2" t="s">
        <v>9827</v>
      </c>
      <c r="AF1002" s="2" t="s">
        <v>67</v>
      </c>
      <c r="AG1002" s="2" t="s">
        <v>84</v>
      </c>
      <c r="AH1002" s="2" t="s">
        <v>9828</v>
      </c>
      <c r="AI1002" s="2" t="s">
        <v>9829</v>
      </c>
      <c r="AJ1002" s="2" t="s">
        <v>69</v>
      </c>
      <c r="AK1002" s="2" t="s">
        <v>9830</v>
      </c>
      <c r="AL1002" s="2" t="s">
        <v>56</v>
      </c>
      <c r="AM1002" s="19" t="s">
        <v>56</v>
      </c>
      <c r="AN1002" s="2" t="s">
        <v>56</v>
      </c>
      <c r="AO1002" s="2" t="s">
        <v>56</v>
      </c>
      <c r="AP1002" s="2" t="s">
        <v>56</v>
      </c>
      <c r="AQ1002" s="2" t="s">
        <v>56</v>
      </c>
      <c r="AR1002" s="2" t="s">
        <v>56</v>
      </c>
      <c r="AS1002" s="2" t="s">
        <v>56</v>
      </c>
      <c r="AT1002" s="19" t="s">
        <v>51</v>
      </c>
      <c r="AU1002" s="2" t="s">
        <v>50</v>
      </c>
      <c r="AV1002" s="2" t="s">
        <v>51</v>
      </c>
      <c r="AW1002" s="2" t="s">
        <v>50</v>
      </c>
    </row>
    <row r="1003" spans="1:49" ht="22.5" customHeight="1" x14ac:dyDescent="0.25">
      <c r="A1003" s="18" t="s">
        <v>9831</v>
      </c>
      <c r="B1003" s="93">
        <v>45176</v>
      </c>
      <c r="C1003" s="95">
        <v>0.875</v>
      </c>
      <c r="D1003" s="2" t="s">
        <v>115</v>
      </c>
      <c r="E1003" s="2" t="s">
        <v>9638</v>
      </c>
      <c r="F1003" s="2" t="s">
        <v>50</v>
      </c>
      <c r="G1003" s="19">
        <v>1</v>
      </c>
      <c r="H1003" s="19">
        <v>67.22</v>
      </c>
      <c r="I1003" s="19">
        <v>17.57</v>
      </c>
      <c r="J1003" s="19">
        <v>-14.07</v>
      </c>
      <c r="K1003" s="19">
        <v>-17.57</v>
      </c>
      <c r="L1003" s="19" t="s">
        <v>51</v>
      </c>
      <c r="M1003" s="19">
        <v>53.15</v>
      </c>
      <c r="N1003" s="2" t="s">
        <v>52</v>
      </c>
      <c r="O1003" s="2" t="s">
        <v>288</v>
      </c>
      <c r="P1003" s="2" t="s">
        <v>384</v>
      </c>
      <c r="Q1003" s="2" t="s">
        <v>385</v>
      </c>
      <c r="R1003" s="2" t="s">
        <v>56</v>
      </c>
      <c r="S1003" s="19">
        <v>67.22</v>
      </c>
      <c r="T1003" s="19" t="s">
        <v>57</v>
      </c>
      <c r="U1003" s="2" t="s">
        <v>77</v>
      </c>
      <c r="V1003" s="2" t="s">
        <v>56</v>
      </c>
      <c r="W1003" s="2" t="s">
        <v>56</v>
      </c>
      <c r="X1003" s="2" t="s">
        <v>56</v>
      </c>
      <c r="Y1003" s="2" t="s">
        <v>56</v>
      </c>
      <c r="Z1003" s="2" t="s">
        <v>9832</v>
      </c>
      <c r="AA1003" s="2" t="s">
        <v>9833</v>
      </c>
      <c r="AB1003" s="2" t="s">
        <v>9834</v>
      </c>
      <c r="AC1003" s="2" t="s">
        <v>123</v>
      </c>
      <c r="AD1003" s="2" t="s">
        <v>111</v>
      </c>
      <c r="AE1003" s="2" t="s">
        <v>9835</v>
      </c>
      <c r="AF1003" s="2" t="s">
        <v>67</v>
      </c>
      <c r="AG1003" s="2" t="s">
        <v>84</v>
      </c>
      <c r="AH1003" s="2" t="s">
        <v>9836</v>
      </c>
      <c r="AI1003" s="2" t="s">
        <v>9837</v>
      </c>
      <c r="AJ1003" s="2" t="s">
        <v>69</v>
      </c>
      <c r="AK1003" s="2" t="s">
        <v>9838</v>
      </c>
      <c r="AL1003" s="2" t="s">
        <v>56</v>
      </c>
      <c r="AM1003" s="19" t="s">
        <v>56</v>
      </c>
      <c r="AN1003" s="2" t="s">
        <v>56</v>
      </c>
      <c r="AO1003" s="2" t="s">
        <v>56</v>
      </c>
      <c r="AP1003" s="2" t="s">
        <v>56</v>
      </c>
      <c r="AQ1003" s="2" t="s">
        <v>56</v>
      </c>
      <c r="AR1003" s="2" t="s">
        <v>56</v>
      </c>
      <c r="AS1003" s="2" t="s">
        <v>56</v>
      </c>
      <c r="AT1003" s="19" t="s">
        <v>51</v>
      </c>
      <c r="AU1003" s="2" t="s">
        <v>50</v>
      </c>
      <c r="AV1003" s="2" t="s">
        <v>51</v>
      </c>
      <c r="AW1003" s="2" t="s">
        <v>50</v>
      </c>
    </row>
    <row r="1004" spans="1:49" ht="22.5" customHeight="1" x14ac:dyDescent="0.25">
      <c r="A1004" s="18" t="s">
        <v>9839</v>
      </c>
      <c r="B1004" s="93">
        <v>45176</v>
      </c>
      <c r="C1004" s="95">
        <v>0.87291666666666667</v>
      </c>
      <c r="D1004" s="2" t="s">
        <v>6210</v>
      </c>
      <c r="E1004" s="2" t="s">
        <v>9840</v>
      </c>
      <c r="F1004" s="2" t="s">
        <v>50</v>
      </c>
      <c r="G1004" s="19">
        <v>1</v>
      </c>
      <c r="H1004" s="19">
        <v>45.14</v>
      </c>
      <c r="I1004" s="19">
        <v>14.85</v>
      </c>
      <c r="J1004" s="19">
        <v>-13.67</v>
      </c>
      <c r="K1004" s="19">
        <v>-14.85</v>
      </c>
      <c r="L1004" s="19" t="s">
        <v>51</v>
      </c>
      <c r="M1004" s="19">
        <v>31.47</v>
      </c>
      <c r="N1004" s="2" t="s">
        <v>52</v>
      </c>
      <c r="O1004" s="2" t="s">
        <v>5785</v>
      </c>
      <c r="P1004" s="2" t="s">
        <v>9841</v>
      </c>
      <c r="Q1004" s="2" t="s">
        <v>9842</v>
      </c>
      <c r="R1004" s="2" t="s">
        <v>56</v>
      </c>
      <c r="S1004" s="19">
        <v>45.14</v>
      </c>
      <c r="T1004" s="19" t="s">
        <v>91</v>
      </c>
      <c r="U1004" s="2" t="s">
        <v>58</v>
      </c>
      <c r="V1004" s="2" t="s">
        <v>9843</v>
      </c>
      <c r="W1004" s="2" t="s">
        <v>9844</v>
      </c>
      <c r="X1004" s="2" t="s">
        <v>9845</v>
      </c>
      <c r="Y1004" s="2" t="s">
        <v>56</v>
      </c>
      <c r="Z1004" s="2" t="s">
        <v>9843</v>
      </c>
      <c r="AA1004" s="2" t="s">
        <v>9846</v>
      </c>
      <c r="AB1004" s="2" t="s">
        <v>9847</v>
      </c>
      <c r="AC1004" s="2" t="s">
        <v>9848</v>
      </c>
      <c r="AD1004" s="2" t="s">
        <v>214</v>
      </c>
      <c r="AE1004" s="2" t="s">
        <v>9849</v>
      </c>
      <c r="AF1004" s="2" t="s">
        <v>67</v>
      </c>
      <c r="AG1004" s="2" t="s">
        <v>68</v>
      </c>
      <c r="AH1004" s="2" t="s">
        <v>9850</v>
      </c>
      <c r="AI1004" s="2" t="s">
        <v>9851</v>
      </c>
      <c r="AJ1004" s="2" t="s">
        <v>69</v>
      </c>
      <c r="AK1004" s="2" t="s">
        <v>9852</v>
      </c>
      <c r="AL1004" s="2" t="s">
        <v>56</v>
      </c>
      <c r="AM1004" s="19" t="s">
        <v>56</v>
      </c>
      <c r="AN1004" s="2" t="s">
        <v>56</v>
      </c>
      <c r="AO1004" s="2" t="s">
        <v>56</v>
      </c>
      <c r="AP1004" s="2" t="s">
        <v>56</v>
      </c>
      <c r="AQ1004" s="2" t="s">
        <v>56</v>
      </c>
      <c r="AR1004" s="2" t="s">
        <v>56</v>
      </c>
      <c r="AS1004" s="2" t="s">
        <v>56</v>
      </c>
      <c r="AT1004" s="19" t="s">
        <v>51</v>
      </c>
      <c r="AU1004" s="2" t="s">
        <v>50</v>
      </c>
      <c r="AV1004" s="2" t="s">
        <v>51</v>
      </c>
      <c r="AW1004" s="2" t="s">
        <v>50</v>
      </c>
    </row>
    <row r="1005" spans="1:49" ht="22.5" customHeight="1" x14ac:dyDescent="0.25">
      <c r="A1005" s="18" t="s">
        <v>9853</v>
      </c>
      <c r="B1005" s="93">
        <v>45176</v>
      </c>
      <c r="C1005" s="95">
        <v>0.86319444444444438</v>
      </c>
      <c r="D1005" s="2" t="s">
        <v>115</v>
      </c>
      <c r="E1005" s="2" t="s">
        <v>6767</v>
      </c>
      <c r="F1005" s="2" t="s">
        <v>52</v>
      </c>
      <c r="G1005" s="19">
        <v>1</v>
      </c>
      <c r="H1005" s="19">
        <v>215.19</v>
      </c>
      <c r="I1005" s="19" t="s">
        <v>51</v>
      </c>
      <c r="J1005" s="19">
        <v>-36.58</v>
      </c>
      <c r="K1005" s="19">
        <v>-22.45</v>
      </c>
      <c r="L1005" s="19" t="s">
        <v>51</v>
      </c>
      <c r="M1005" s="19">
        <v>156.16</v>
      </c>
      <c r="N1005" s="2" t="s">
        <v>56</v>
      </c>
      <c r="O1005" s="2" t="s">
        <v>74</v>
      </c>
      <c r="P1005" s="2" t="s">
        <v>9854</v>
      </c>
      <c r="Q1005" s="2" t="s">
        <v>9855</v>
      </c>
      <c r="R1005" s="2" t="s">
        <v>56</v>
      </c>
      <c r="S1005" s="19">
        <v>215.19</v>
      </c>
      <c r="T1005" s="19" t="s">
        <v>91</v>
      </c>
      <c r="U1005" s="2" t="s">
        <v>58</v>
      </c>
      <c r="V1005" s="2" t="s">
        <v>9856</v>
      </c>
      <c r="W1005" s="2" t="s">
        <v>9857</v>
      </c>
      <c r="X1005" s="2" t="s">
        <v>9858</v>
      </c>
      <c r="Y1005" s="2" t="s">
        <v>56</v>
      </c>
      <c r="Z1005" s="2" t="s">
        <v>9856</v>
      </c>
      <c r="AA1005" s="2" t="s">
        <v>9859</v>
      </c>
      <c r="AB1005" s="2" t="s">
        <v>9860</v>
      </c>
      <c r="AC1005" s="2" t="s">
        <v>9861</v>
      </c>
      <c r="AD1005" s="2" t="s">
        <v>214</v>
      </c>
      <c r="AE1005" s="2" t="s">
        <v>9862</v>
      </c>
      <c r="AF1005" s="2" t="s">
        <v>67</v>
      </c>
      <c r="AG1005" s="2" t="s">
        <v>68</v>
      </c>
      <c r="AH1005" s="2" t="s">
        <v>9151</v>
      </c>
      <c r="AI1005" s="2" t="s">
        <v>9863</v>
      </c>
      <c r="AJ1005" s="2" t="s">
        <v>69</v>
      </c>
      <c r="AK1005" s="2" t="s">
        <v>9864</v>
      </c>
      <c r="AL1005" s="2" t="s">
        <v>56</v>
      </c>
      <c r="AM1005" s="19" t="s">
        <v>56</v>
      </c>
      <c r="AN1005" s="2" t="s">
        <v>56</v>
      </c>
      <c r="AO1005" s="2" t="s">
        <v>56</v>
      </c>
      <c r="AP1005" s="2" t="s">
        <v>56</v>
      </c>
      <c r="AQ1005" s="2" t="s">
        <v>56</v>
      </c>
      <c r="AR1005" s="2" t="s">
        <v>56</v>
      </c>
      <c r="AS1005" s="2" t="s">
        <v>56</v>
      </c>
      <c r="AT1005" s="19" t="s">
        <v>51</v>
      </c>
      <c r="AU1005" s="2" t="s">
        <v>50</v>
      </c>
      <c r="AV1005" s="2" t="s">
        <v>51</v>
      </c>
      <c r="AW1005" s="2" t="s">
        <v>50</v>
      </c>
    </row>
    <row r="1006" spans="1:49" ht="22.5" customHeight="1" x14ac:dyDescent="0.25">
      <c r="A1006" s="18" t="s">
        <v>9865</v>
      </c>
      <c r="B1006" s="93">
        <v>45176</v>
      </c>
      <c r="C1006" s="95">
        <v>0.85</v>
      </c>
      <c r="D1006" s="2" t="s">
        <v>115</v>
      </c>
      <c r="E1006" s="2" t="s">
        <v>9245</v>
      </c>
      <c r="F1006" s="2" t="s">
        <v>52</v>
      </c>
      <c r="G1006" s="19">
        <v>1</v>
      </c>
      <c r="H1006" s="19">
        <v>62.7</v>
      </c>
      <c r="I1006" s="19" t="s">
        <v>51</v>
      </c>
      <c r="J1006" s="19">
        <v>-16.66</v>
      </c>
      <c r="K1006" s="19" t="s">
        <v>51</v>
      </c>
      <c r="L1006" s="19" t="s">
        <v>51</v>
      </c>
      <c r="M1006" s="19">
        <v>46.04</v>
      </c>
      <c r="N1006" s="2" t="s">
        <v>56</v>
      </c>
      <c r="O1006" s="2" t="s">
        <v>2343</v>
      </c>
      <c r="P1006" s="2" t="s">
        <v>2344</v>
      </c>
      <c r="Q1006" s="2" t="s">
        <v>2345</v>
      </c>
      <c r="R1006" s="2" t="s">
        <v>56</v>
      </c>
      <c r="S1006" s="19">
        <v>62.7</v>
      </c>
      <c r="T1006" s="19" t="s">
        <v>91</v>
      </c>
      <c r="U1006" s="2" t="s">
        <v>77</v>
      </c>
      <c r="V1006" s="2" t="s">
        <v>56</v>
      </c>
      <c r="W1006" s="2" t="s">
        <v>56</v>
      </c>
      <c r="X1006" s="2" t="s">
        <v>56</v>
      </c>
      <c r="Y1006" s="2" t="s">
        <v>56</v>
      </c>
      <c r="Z1006" s="2" t="s">
        <v>9866</v>
      </c>
      <c r="AA1006" s="2" t="s">
        <v>9867</v>
      </c>
      <c r="AB1006" s="2" t="s">
        <v>9868</v>
      </c>
      <c r="AC1006" s="2" t="s">
        <v>9869</v>
      </c>
      <c r="AD1006" s="2" t="s">
        <v>111</v>
      </c>
      <c r="AE1006" s="2" t="s">
        <v>9870</v>
      </c>
      <c r="AF1006" s="2" t="s">
        <v>67</v>
      </c>
      <c r="AG1006" s="2" t="s">
        <v>84</v>
      </c>
      <c r="AH1006" s="2" t="s">
        <v>9871</v>
      </c>
      <c r="AI1006" s="2" t="s">
        <v>9872</v>
      </c>
      <c r="AJ1006" s="2" t="s">
        <v>69</v>
      </c>
      <c r="AK1006" s="2" t="s">
        <v>9873</v>
      </c>
      <c r="AL1006" s="2" t="s">
        <v>56</v>
      </c>
      <c r="AM1006" s="19" t="s">
        <v>56</v>
      </c>
      <c r="AN1006" s="2" t="s">
        <v>56</v>
      </c>
      <c r="AO1006" s="2" t="s">
        <v>56</v>
      </c>
      <c r="AP1006" s="2" t="s">
        <v>56</v>
      </c>
      <c r="AQ1006" s="2" t="s">
        <v>56</v>
      </c>
      <c r="AR1006" s="2" t="s">
        <v>56</v>
      </c>
      <c r="AS1006" s="2" t="s">
        <v>56</v>
      </c>
      <c r="AT1006" s="19" t="s">
        <v>51</v>
      </c>
      <c r="AU1006" s="2" t="s">
        <v>50</v>
      </c>
      <c r="AV1006" s="2" t="s">
        <v>51</v>
      </c>
      <c r="AW1006" s="2" t="s">
        <v>50</v>
      </c>
    </row>
    <row r="1007" spans="1:49" ht="22.5" customHeight="1" x14ac:dyDescent="0.25">
      <c r="A1007" s="18" t="s">
        <v>9874</v>
      </c>
      <c r="B1007" s="93">
        <v>45176</v>
      </c>
      <c r="C1007" s="95">
        <v>0.84375</v>
      </c>
      <c r="D1007" s="2" t="s">
        <v>115</v>
      </c>
      <c r="E1007" s="2" t="s">
        <v>9245</v>
      </c>
      <c r="F1007" s="2" t="s">
        <v>50</v>
      </c>
      <c r="G1007" s="19">
        <v>1</v>
      </c>
      <c r="H1007" s="19">
        <v>109.77</v>
      </c>
      <c r="I1007" s="19" t="s">
        <v>51</v>
      </c>
      <c r="J1007" s="19">
        <v>-18.66</v>
      </c>
      <c r="K1007" s="19">
        <v>-19.45</v>
      </c>
      <c r="L1007" s="19" t="s">
        <v>51</v>
      </c>
      <c r="M1007" s="19">
        <v>71.66</v>
      </c>
      <c r="N1007" s="2" t="s">
        <v>52</v>
      </c>
      <c r="O1007" s="2" t="s">
        <v>595</v>
      </c>
      <c r="P1007" s="2" t="s">
        <v>1184</v>
      </c>
      <c r="Q1007" s="2" t="s">
        <v>1185</v>
      </c>
      <c r="R1007" s="2" t="s">
        <v>56</v>
      </c>
      <c r="S1007" s="19">
        <v>109.77</v>
      </c>
      <c r="T1007" s="19" t="s">
        <v>91</v>
      </c>
      <c r="U1007" s="2" t="s">
        <v>58</v>
      </c>
      <c r="V1007" s="2" t="s">
        <v>9875</v>
      </c>
      <c r="W1007" s="2" t="s">
        <v>9876</v>
      </c>
      <c r="X1007" s="2" t="s">
        <v>9877</v>
      </c>
      <c r="Y1007" s="2" t="s">
        <v>56</v>
      </c>
      <c r="Z1007" s="2" t="s">
        <v>9875</v>
      </c>
      <c r="AA1007" s="2" t="s">
        <v>9878</v>
      </c>
      <c r="AB1007" s="2" t="s">
        <v>9879</v>
      </c>
      <c r="AC1007" s="2" t="s">
        <v>5891</v>
      </c>
      <c r="AD1007" s="2" t="s">
        <v>111</v>
      </c>
      <c r="AE1007" s="2" t="s">
        <v>9880</v>
      </c>
      <c r="AF1007" s="2" t="s">
        <v>67</v>
      </c>
      <c r="AG1007" s="2" t="s">
        <v>68</v>
      </c>
      <c r="AH1007" s="2" t="s">
        <v>9881</v>
      </c>
      <c r="AI1007" s="2" t="s">
        <v>9882</v>
      </c>
      <c r="AJ1007" s="2" t="s">
        <v>69</v>
      </c>
      <c r="AK1007" s="2" t="s">
        <v>9883</v>
      </c>
      <c r="AL1007" s="2" t="s">
        <v>56</v>
      </c>
      <c r="AM1007" s="19" t="s">
        <v>56</v>
      </c>
      <c r="AN1007" s="2" t="s">
        <v>56</v>
      </c>
      <c r="AO1007" s="2" t="s">
        <v>56</v>
      </c>
      <c r="AP1007" s="2" t="s">
        <v>56</v>
      </c>
      <c r="AQ1007" s="2" t="s">
        <v>56</v>
      </c>
      <c r="AR1007" s="2" t="s">
        <v>56</v>
      </c>
      <c r="AS1007" s="2" t="s">
        <v>56</v>
      </c>
      <c r="AT1007" s="19" t="s">
        <v>51</v>
      </c>
      <c r="AU1007" s="2" t="s">
        <v>50</v>
      </c>
      <c r="AV1007" s="2" t="s">
        <v>51</v>
      </c>
      <c r="AW1007" s="2" t="s">
        <v>50</v>
      </c>
    </row>
    <row r="1008" spans="1:49" ht="22.5" customHeight="1" x14ac:dyDescent="0.25">
      <c r="A1008" s="18" t="s">
        <v>9884</v>
      </c>
      <c r="B1008" s="93">
        <v>45176</v>
      </c>
      <c r="C1008" s="95">
        <v>0.82152777777777775</v>
      </c>
      <c r="D1008" s="2" t="s">
        <v>881</v>
      </c>
      <c r="E1008" s="2" t="s">
        <v>1460</v>
      </c>
      <c r="F1008" s="2" t="s">
        <v>50</v>
      </c>
      <c r="G1008" s="19">
        <v>1</v>
      </c>
      <c r="H1008" s="19">
        <v>109.77</v>
      </c>
      <c r="I1008" s="19" t="s">
        <v>51</v>
      </c>
      <c r="J1008" s="19">
        <v>-18.66</v>
      </c>
      <c r="K1008" s="19">
        <v>-19.45</v>
      </c>
      <c r="L1008" s="19">
        <v>-71.66</v>
      </c>
      <c r="M1008" s="19">
        <v>0</v>
      </c>
      <c r="N1008" s="2" t="s">
        <v>52</v>
      </c>
      <c r="O1008" s="2" t="s">
        <v>595</v>
      </c>
      <c r="P1008" s="2" t="s">
        <v>1184</v>
      </c>
      <c r="Q1008" s="2" t="s">
        <v>1185</v>
      </c>
      <c r="R1008" s="2" t="s">
        <v>56</v>
      </c>
      <c r="S1008" s="19">
        <v>109.77</v>
      </c>
      <c r="T1008" s="19" t="s">
        <v>91</v>
      </c>
      <c r="U1008" s="2" t="s">
        <v>58</v>
      </c>
      <c r="V1008" s="2" t="s">
        <v>9875</v>
      </c>
      <c r="W1008" s="2" t="s">
        <v>9876</v>
      </c>
      <c r="X1008" s="2" t="s">
        <v>9877</v>
      </c>
      <c r="Y1008" s="2" t="s">
        <v>56</v>
      </c>
      <c r="Z1008" s="2" t="s">
        <v>9875</v>
      </c>
      <c r="AA1008" s="2" t="s">
        <v>9878</v>
      </c>
      <c r="AB1008" s="2" t="s">
        <v>56</v>
      </c>
      <c r="AC1008" s="2" t="s">
        <v>5891</v>
      </c>
      <c r="AD1008" s="2" t="s">
        <v>111</v>
      </c>
      <c r="AE1008" s="2" t="s">
        <v>9885</v>
      </c>
      <c r="AF1008" s="2" t="s">
        <v>67</v>
      </c>
      <c r="AG1008" s="2" t="s">
        <v>68</v>
      </c>
      <c r="AH1008" s="2" t="s">
        <v>56</v>
      </c>
      <c r="AI1008" s="2" t="s">
        <v>56</v>
      </c>
      <c r="AJ1008" s="2" t="s">
        <v>69</v>
      </c>
      <c r="AK1008" s="2" t="s">
        <v>56</v>
      </c>
      <c r="AL1008" s="2" t="s">
        <v>56</v>
      </c>
      <c r="AM1008" s="19" t="s">
        <v>56</v>
      </c>
      <c r="AN1008" s="2" t="s">
        <v>56</v>
      </c>
      <c r="AO1008" s="2" t="s">
        <v>56</v>
      </c>
      <c r="AP1008" s="2" t="s">
        <v>56</v>
      </c>
      <c r="AQ1008" s="2" t="s">
        <v>56</v>
      </c>
      <c r="AR1008" s="2" t="s">
        <v>56</v>
      </c>
      <c r="AS1008" s="2" t="s">
        <v>56</v>
      </c>
      <c r="AT1008" s="19" t="s">
        <v>51</v>
      </c>
      <c r="AU1008" s="2" t="s">
        <v>50</v>
      </c>
      <c r="AV1008" s="2" t="s">
        <v>51</v>
      </c>
      <c r="AW1008" s="2" t="s">
        <v>50</v>
      </c>
    </row>
    <row r="1009" spans="1:49" ht="22.5" customHeight="1" x14ac:dyDescent="0.25">
      <c r="A1009" s="18" t="s">
        <v>9886</v>
      </c>
      <c r="B1009" s="93">
        <v>45176</v>
      </c>
      <c r="C1009" s="95">
        <v>0.77708333333333324</v>
      </c>
      <c r="D1009" s="2" t="s">
        <v>115</v>
      </c>
      <c r="E1009" s="2" t="s">
        <v>7050</v>
      </c>
      <c r="F1009" s="2" t="s">
        <v>50</v>
      </c>
      <c r="G1009" s="19">
        <v>1</v>
      </c>
      <c r="H1009" s="19">
        <v>333.79</v>
      </c>
      <c r="I1009" s="19" t="s">
        <v>51</v>
      </c>
      <c r="J1009" s="19">
        <v>-56.74</v>
      </c>
      <c r="K1009" s="19">
        <v>-40.950000000000003</v>
      </c>
      <c r="L1009" s="19" t="s">
        <v>51</v>
      </c>
      <c r="M1009" s="19">
        <v>236.1</v>
      </c>
      <c r="N1009" s="2" t="s">
        <v>56</v>
      </c>
      <c r="O1009" s="2" t="s">
        <v>9887</v>
      </c>
      <c r="P1009" s="2" t="s">
        <v>9888</v>
      </c>
      <c r="Q1009" s="2" t="s">
        <v>9889</v>
      </c>
      <c r="R1009" s="2" t="s">
        <v>56</v>
      </c>
      <c r="S1009" s="19">
        <v>333.79</v>
      </c>
      <c r="T1009" s="19" t="s">
        <v>91</v>
      </c>
      <c r="U1009" s="2" t="s">
        <v>58</v>
      </c>
      <c r="V1009" s="2" t="s">
        <v>9890</v>
      </c>
      <c r="W1009" s="2" t="s">
        <v>9891</v>
      </c>
      <c r="X1009" s="2" t="s">
        <v>9892</v>
      </c>
      <c r="Y1009" s="2" t="s">
        <v>56</v>
      </c>
      <c r="Z1009" s="2" t="s">
        <v>9890</v>
      </c>
      <c r="AA1009" s="2" t="s">
        <v>9893</v>
      </c>
      <c r="AB1009" s="2" t="s">
        <v>9894</v>
      </c>
      <c r="AC1009" s="2" t="s">
        <v>9895</v>
      </c>
      <c r="AD1009" s="2" t="s">
        <v>459</v>
      </c>
      <c r="AE1009" s="2" t="s">
        <v>9896</v>
      </c>
      <c r="AF1009" s="2" t="s">
        <v>67</v>
      </c>
      <c r="AG1009" s="2" t="s">
        <v>68</v>
      </c>
      <c r="AH1009" s="2" t="s">
        <v>9897</v>
      </c>
      <c r="AI1009" s="2" t="s">
        <v>9898</v>
      </c>
      <c r="AJ1009" s="2" t="s">
        <v>69</v>
      </c>
      <c r="AK1009" s="2" t="s">
        <v>9899</v>
      </c>
      <c r="AL1009" s="2" t="s">
        <v>56</v>
      </c>
      <c r="AM1009" s="19" t="s">
        <v>56</v>
      </c>
      <c r="AN1009" s="2" t="s">
        <v>56</v>
      </c>
      <c r="AO1009" s="2" t="s">
        <v>56</v>
      </c>
      <c r="AP1009" s="2" t="s">
        <v>56</v>
      </c>
      <c r="AQ1009" s="2" t="s">
        <v>56</v>
      </c>
      <c r="AR1009" s="2" t="s">
        <v>56</v>
      </c>
      <c r="AS1009" s="2" t="s">
        <v>56</v>
      </c>
      <c r="AT1009" s="19" t="s">
        <v>51</v>
      </c>
      <c r="AU1009" s="2" t="s">
        <v>50</v>
      </c>
      <c r="AV1009" s="2" t="s">
        <v>51</v>
      </c>
      <c r="AW1009" s="2" t="s">
        <v>50</v>
      </c>
    </row>
    <row r="1010" spans="1:49" ht="22.5" customHeight="1" x14ac:dyDescent="0.25">
      <c r="A1010" s="18" t="s">
        <v>9900</v>
      </c>
      <c r="B1010" s="93">
        <v>45176</v>
      </c>
      <c r="C1010" s="95">
        <v>0.76250000000000007</v>
      </c>
      <c r="D1010" s="2" t="s">
        <v>115</v>
      </c>
      <c r="E1010" s="2" t="s">
        <v>9638</v>
      </c>
      <c r="F1010" s="2" t="s">
        <v>52</v>
      </c>
      <c r="G1010" s="19">
        <v>1</v>
      </c>
      <c r="H1010" s="19">
        <v>62.7</v>
      </c>
      <c r="I1010" s="19" t="s">
        <v>51</v>
      </c>
      <c r="J1010" s="19">
        <v>-16.66</v>
      </c>
      <c r="K1010" s="19" t="s">
        <v>51</v>
      </c>
      <c r="L1010" s="19" t="s">
        <v>51</v>
      </c>
      <c r="M1010" s="19">
        <v>46.04</v>
      </c>
      <c r="N1010" s="2" t="s">
        <v>52</v>
      </c>
      <c r="O1010" s="2" t="s">
        <v>138</v>
      </c>
      <c r="P1010" s="2" t="s">
        <v>139</v>
      </c>
      <c r="Q1010" s="2" t="s">
        <v>140</v>
      </c>
      <c r="R1010" s="2" t="s">
        <v>56</v>
      </c>
      <c r="S1010" s="19">
        <v>62.7</v>
      </c>
      <c r="T1010" s="19" t="s">
        <v>91</v>
      </c>
      <c r="U1010" s="2" t="s">
        <v>77</v>
      </c>
      <c r="V1010" s="2" t="s">
        <v>56</v>
      </c>
      <c r="W1010" s="2" t="s">
        <v>56</v>
      </c>
      <c r="X1010" s="2" t="s">
        <v>56</v>
      </c>
      <c r="Y1010" s="2" t="s">
        <v>56</v>
      </c>
      <c r="Z1010" s="2" t="s">
        <v>9901</v>
      </c>
      <c r="AA1010" s="2" t="s">
        <v>9902</v>
      </c>
      <c r="AB1010" s="2" t="s">
        <v>9903</v>
      </c>
      <c r="AC1010" s="2" t="s">
        <v>3688</v>
      </c>
      <c r="AD1010" s="2" t="s">
        <v>205</v>
      </c>
      <c r="AE1010" s="2" t="s">
        <v>9904</v>
      </c>
      <c r="AF1010" s="2" t="s">
        <v>67</v>
      </c>
      <c r="AG1010" s="2" t="s">
        <v>84</v>
      </c>
      <c r="AH1010" s="2" t="s">
        <v>9905</v>
      </c>
      <c r="AI1010" s="2" t="s">
        <v>9906</v>
      </c>
      <c r="AJ1010" s="2" t="s">
        <v>69</v>
      </c>
      <c r="AK1010" s="2" t="s">
        <v>9907</v>
      </c>
      <c r="AL1010" s="2" t="s">
        <v>56</v>
      </c>
      <c r="AM1010" s="19" t="s">
        <v>56</v>
      </c>
      <c r="AN1010" s="2" t="s">
        <v>56</v>
      </c>
      <c r="AO1010" s="2" t="s">
        <v>56</v>
      </c>
      <c r="AP1010" s="2" t="s">
        <v>56</v>
      </c>
      <c r="AQ1010" s="2" t="s">
        <v>56</v>
      </c>
      <c r="AR1010" s="2" t="s">
        <v>56</v>
      </c>
      <c r="AS1010" s="2" t="s">
        <v>56</v>
      </c>
      <c r="AT1010" s="19" t="s">
        <v>51</v>
      </c>
      <c r="AU1010" s="2" t="s">
        <v>50</v>
      </c>
      <c r="AV1010" s="2" t="s">
        <v>51</v>
      </c>
      <c r="AW1010" s="2" t="s">
        <v>50</v>
      </c>
    </row>
    <row r="1011" spans="1:49" ht="22.5" customHeight="1" x14ac:dyDescent="0.25">
      <c r="A1011" s="18" t="s">
        <v>9908</v>
      </c>
      <c r="B1011" s="93">
        <v>45176</v>
      </c>
      <c r="C1011" s="95">
        <v>0.7416666666666667</v>
      </c>
      <c r="D1011" s="2" t="s">
        <v>115</v>
      </c>
      <c r="E1011" s="2" t="s">
        <v>9036</v>
      </c>
      <c r="F1011" s="2" t="s">
        <v>52</v>
      </c>
      <c r="G1011" s="19">
        <v>2</v>
      </c>
      <c r="H1011" s="19">
        <v>81.760000000000005</v>
      </c>
      <c r="I1011" s="19">
        <v>0.56000000000000005</v>
      </c>
      <c r="J1011" s="19">
        <v>-25.9</v>
      </c>
      <c r="K1011" s="19">
        <v>-0.56000000000000005</v>
      </c>
      <c r="L1011" s="19" t="s">
        <v>51</v>
      </c>
      <c r="M1011" s="19">
        <v>55.86</v>
      </c>
      <c r="N1011" s="2" t="s">
        <v>56</v>
      </c>
      <c r="O1011" s="2" t="s">
        <v>833</v>
      </c>
      <c r="P1011" s="2" t="s">
        <v>9909</v>
      </c>
      <c r="Q1011" s="2" t="s">
        <v>9910</v>
      </c>
      <c r="R1011" s="2" t="s">
        <v>56</v>
      </c>
      <c r="S1011" s="19">
        <v>40.880000000000003</v>
      </c>
      <c r="T1011" s="19" t="s">
        <v>91</v>
      </c>
      <c r="U1011" s="2" t="s">
        <v>58</v>
      </c>
      <c r="V1011" s="2" t="s">
        <v>9911</v>
      </c>
      <c r="W1011" s="2" t="s">
        <v>9912</v>
      </c>
      <c r="X1011" s="2" t="s">
        <v>9913</v>
      </c>
      <c r="Y1011" s="2" t="s">
        <v>56</v>
      </c>
      <c r="Z1011" s="2" t="s">
        <v>9911</v>
      </c>
      <c r="AA1011" s="2" t="s">
        <v>9914</v>
      </c>
      <c r="AB1011" s="2" t="s">
        <v>9915</v>
      </c>
      <c r="AC1011" s="2" t="s">
        <v>9916</v>
      </c>
      <c r="AD1011" s="2" t="s">
        <v>111</v>
      </c>
      <c r="AE1011" s="2" t="s">
        <v>9917</v>
      </c>
      <c r="AF1011" s="2" t="s">
        <v>67</v>
      </c>
      <c r="AG1011" s="2" t="s">
        <v>68</v>
      </c>
      <c r="AH1011" s="2" t="s">
        <v>9918</v>
      </c>
      <c r="AI1011" s="2" t="s">
        <v>9919</v>
      </c>
      <c r="AJ1011" s="2" t="s">
        <v>69</v>
      </c>
      <c r="AK1011" s="2" t="s">
        <v>9920</v>
      </c>
      <c r="AL1011" s="2" t="s">
        <v>56</v>
      </c>
      <c r="AM1011" s="19" t="s">
        <v>56</v>
      </c>
      <c r="AN1011" s="2" t="s">
        <v>56</v>
      </c>
      <c r="AO1011" s="2" t="s">
        <v>56</v>
      </c>
      <c r="AP1011" s="2" t="s">
        <v>56</v>
      </c>
      <c r="AQ1011" s="2" t="s">
        <v>56</v>
      </c>
      <c r="AR1011" s="2" t="s">
        <v>56</v>
      </c>
      <c r="AS1011" s="2" t="s">
        <v>56</v>
      </c>
      <c r="AT1011" s="19" t="s">
        <v>51</v>
      </c>
      <c r="AU1011" s="2" t="s">
        <v>50</v>
      </c>
      <c r="AV1011" s="2" t="s">
        <v>51</v>
      </c>
      <c r="AW1011" s="2" t="s">
        <v>50</v>
      </c>
    </row>
    <row r="1012" spans="1:49" ht="22.5" customHeight="1" x14ac:dyDescent="0.25">
      <c r="A1012" s="18" t="s">
        <v>9921</v>
      </c>
      <c r="B1012" s="93">
        <v>45176</v>
      </c>
      <c r="C1012" s="95">
        <v>0.73541666666666661</v>
      </c>
      <c r="D1012" s="2" t="s">
        <v>1009</v>
      </c>
      <c r="E1012" s="2" t="s">
        <v>5326</v>
      </c>
      <c r="F1012" s="2" t="s">
        <v>50</v>
      </c>
      <c r="G1012" s="19">
        <v>1</v>
      </c>
      <c r="H1012" s="19">
        <v>215.76</v>
      </c>
      <c r="I1012" s="19" t="s">
        <v>51</v>
      </c>
      <c r="J1012" s="19">
        <v>-36.68</v>
      </c>
      <c r="K1012" s="19">
        <v>-21.45</v>
      </c>
      <c r="L1012" s="19">
        <v>-157.63</v>
      </c>
      <c r="M1012" s="19">
        <v>0</v>
      </c>
      <c r="N1012" s="2" t="s">
        <v>56</v>
      </c>
      <c r="O1012" s="2" t="s">
        <v>186</v>
      </c>
      <c r="P1012" s="2" t="s">
        <v>187</v>
      </c>
      <c r="Q1012" s="2" t="s">
        <v>188</v>
      </c>
      <c r="R1012" s="2" t="s">
        <v>56</v>
      </c>
      <c r="S1012" s="19">
        <v>215.76</v>
      </c>
      <c r="T1012" s="19" t="s">
        <v>91</v>
      </c>
      <c r="U1012" s="2" t="s">
        <v>77</v>
      </c>
      <c r="V1012" s="2" t="s">
        <v>9922</v>
      </c>
      <c r="W1012" s="2" t="s">
        <v>9923</v>
      </c>
      <c r="X1012" s="2" t="s">
        <v>9924</v>
      </c>
      <c r="Y1012" s="2" t="s">
        <v>56</v>
      </c>
      <c r="Z1012" s="2" t="s">
        <v>9922</v>
      </c>
      <c r="AA1012" s="2" t="s">
        <v>9925</v>
      </c>
      <c r="AB1012" s="2" t="s">
        <v>1015</v>
      </c>
      <c r="AC1012" s="2" t="s">
        <v>111</v>
      </c>
      <c r="AD1012" s="2" t="s">
        <v>111</v>
      </c>
      <c r="AE1012" s="2" t="s">
        <v>1016</v>
      </c>
      <c r="AF1012" s="2" t="s">
        <v>67</v>
      </c>
      <c r="AG1012" s="2" t="s">
        <v>84</v>
      </c>
      <c r="AH1012" s="2" t="s">
        <v>9926</v>
      </c>
      <c r="AI1012" s="2" t="s">
        <v>56</v>
      </c>
      <c r="AJ1012" s="2" t="s">
        <v>69</v>
      </c>
      <c r="AK1012" s="2" t="s">
        <v>9927</v>
      </c>
      <c r="AL1012" s="2" t="s">
        <v>2609</v>
      </c>
      <c r="AM1012" s="19" t="s">
        <v>56</v>
      </c>
      <c r="AN1012" s="2" t="s">
        <v>56</v>
      </c>
      <c r="AO1012" s="2" t="s">
        <v>56</v>
      </c>
      <c r="AP1012" s="2" t="s">
        <v>56</v>
      </c>
      <c r="AQ1012" s="2" t="s">
        <v>56</v>
      </c>
      <c r="AR1012" s="2" t="s">
        <v>56</v>
      </c>
      <c r="AS1012" s="2" t="s">
        <v>56</v>
      </c>
      <c r="AT1012" s="19" t="s">
        <v>51</v>
      </c>
      <c r="AU1012" s="2" t="s">
        <v>50</v>
      </c>
      <c r="AV1012" s="2" t="s">
        <v>51</v>
      </c>
      <c r="AW1012" s="2" t="s">
        <v>50</v>
      </c>
    </row>
    <row r="1013" spans="1:49" ht="22.5" customHeight="1" x14ac:dyDescent="0.25">
      <c r="A1013" s="18" t="s">
        <v>9928</v>
      </c>
      <c r="B1013" s="93">
        <v>45176</v>
      </c>
      <c r="C1013" s="95">
        <v>0.66666666666666663</v>
      </c>
      <c r="D1013" s="2" t="s">
        <v>881</v>
      </c>
      <c r="E1013" s="2" t="s">
        <v>882</v>
      </c>
      <c r="F1013" s="2" t="s">
        <v>50</v>
      </c>
      <c r="G1013" s="19">
        <v>1</v>
      </c>
      <c r="H1013" s="19">
        <v>173.46</v>
      </c>
      <c r="I1013" s="19" t="s">
        <v>51</v>
      </c>
      <c r="J1013" s="19">
        <v>-29.49</v>
      </c>
      <c r="K1013" s="19">
        <v>-23.45</v>
      </c>
      <c r="L1013" s="19">
        <v>-120.52</v>
      </c>
      <c r="M1013" s="19">
        <v>0</v>
      </c>
      <c r="N1013" s="2" t="s">
        <v>56</v>
      </c>
      <c r="O1013" s="2" t="s">
        <v>5897</v>
      </c>
      <c r="P1013" s="2" t="s">
        <v>5898</v>
      </c>
      <c r="Q1013" s="2" t="s">
        <v>5899</v>
      </c>
      <c r="R1013" s="2" t="s">
        <v>56</v>
      </c>
      <c r="S1013" s="19">
        <v>173.46</v>
      </c>
      <c r="T1013" s="19" t="s">
        <v>91</v>
      </c>
      <c r="U1013" s="2" t="s">
        <v>58</v>
      </c>
      <c r="V1013" s="2" t="s">
        <v>9929</v>
      </c>
      <c r="W1013" s="2" t="s">
        <v>9930</v>
      </c>
      <c r="X1013" s="2" t="s">
        <v>9931</v>
      </c>
      <c r="Y1013" s="2" t="s">
        <v>56</v>
      </c>
      <c r="Z1013" s="2" t="s">
        <v>9929</v>
      </c>
      <c r="AA1013" s="2" t="s">
        <v>9932</v>
      </c>
      <c r="AB1013" s="2" t="s">
        <v>56</v>
      </c>
      <c r="AC1013" s="2" t="s">
        <v>3385</v>
      </c>
      <c r="AD1013" s="2" t="s">
        <v>98</v>
      </c>
      <c r="AE1013" s="2" t="s">
        <v>9933</v>
      </c>
      <c r="AF1013" s="2" t="s">
        <v>67</v>
      </c>
      <c r="AG1013" s="2" t="s">
        <v>68</v>
      </c>
      <c r="AH1013" s="2" t="s">
        <v>56</v>
      </c>
      <c r="AI1013" s="2" t="s">
        <v>56</v>
      </c>
      <c r="AJ1013" s="2" t="s">
        <v>69</v>
      </c>
      <c r="AK1013" s="2" t="s">
        <v>56</v>
      </c>
      <c r="AL1013" s="2" t="s">
        <v>56</v>
      </c>
      <c r="AM1013" s="19" t="s">
        <v>56</v>
      </c>
      <c r="AN1013" s="2" t="s">
        <v>56</v>
      </c>
      <c r="AO1013" s="2" t="s">
        <v>56</v>
      </c>
      <c r="AP1013" s="2" t="s">
        <v>56</v>
      </c>
      <c r="AQ1013" s="2" t="s">
        <v>56</v>
      </c>
      <c r="AR1013" s="2" t="s">
        <v>56</v>
      </c>
      <c r="AS1013" s="2" t="s">
        <v>56</v>
      </c>
      <c r="AT1013" s="19" t="s">
        <v>51</v>
      </c>
      <c r="AU1013" s="2" t="s">
        <v>50</v>
      </c>
      <c r="AV1013" s="2" t="s">
        <v>51</v>
      </c>
      <c r="AW1013" s="2" t="s">
        <v>50</v>
      </c>
    </row>
    <row r="1014" spans="1:49" ht="22.5" customHeight="1" x14ac:dyDescent="0.25">
      <c r="A1014" s="18" t="s">
        <v>9934</v>
      </c>
      <c r="B1014" s="93">
        <v>45176</v>
      </c>
      <c r="C1014" s="95">
        <v>0.62291666666666667</v>
      </c>
      <c r="D1014" s="2" t="s">
        <v>115</v>
      </c>
      <c r="E1014" s="2" t="s">
        <v>9638</v>
      </c>
      <c r="F1014" s="2" t="s">
        <v>50</v>
      </c>
      <c r="G1014" s="19">
        <v>1</v>
      </c>
      <c r="H1014" s="19">
        <v>62.7</v>
      </c>
      <c r="I1014" s="19">
        <v>12.99</v>
      </c>
      <c r="J1014" s="19">
        <v>-16.66</v>
      </c>
      <c r="K1014" s="19">
        <v>-12.99</v>
      </c>
      <c r="L1014" s="19" t="s">
        <v>51</v>
      </c>
      <c r="M1014" s="19">
        <v>46.04</v>
      </c>
      <c r="N1014" s="2" t="s">
        <v>56</v>
      </c>
      <c r="O1014" s="2" t="s">
        <v>117</v>
      </c>
      <c r="P1014" s="2" t="s">
        <v>118</v>
      </c>
      <c r="Q1014" s="2" t="s">
        <v>119</v>
      </c>
      <c r="R1014" s="2" t="s">
        <v>56</v>
      </c>
      <c r="S1014" s="19">
        <v>62.7</v>
      </c>
      <c r="T1014" s="19" t="s">
        <v>91</v>
      </c>
      <c r="U1014" s="2" t="s">
        <v>77</v>
      </c>
      <c r="V1014" s="2" t="s">
        <v>56</v>
      </c>
      <c r="W1014" s="2" t="s">
        <v>56</v>
      </c>
      <c r="X1014" s="2" t="s">
        <v>56</v>
      </c>
      <c r="Y1014" s="2" t="s">
        <v>56</v>
      </c>
      <c r="Z1014" s="2" t="s">
        <v>9935</v>
      </c>
      <c r="AA1014" s="2" t="s">
        <v>9936</v>
      </c>
      <c r="AB1014" s="2" t="s">
        <v>9937</v>
      </c>
      <c r="AC1014" s="2" t="s">
        <v>4606</v>
      </c>
      <c r="AD1014" s="2" t="s">
        <v>111</v>
      </c>
      <c r="AE1014" s="2" t="s">
        <v>9938</v>
      </c>
      <c r="AF1014" s="2" t="s">
        <v>67</v>
      </c>
      <c r="AG1014" s="2" t="s">
        <v>84</v>
      </c>
      <c r="AH1014" s="2" t="s">
        <v>9939</v>
      </c>
      <c r="AI1014" s="2" t="s">
        <v>9940</v>
      </c>
      <c r="AJ1014" s="2" t="s">
        <v>69</v>
      </c>
      <c r="AK1014" s="2" t="s">
        <v>9941</v>
      </c>
      <c r="AL1014" s="2" t="s">
        <v>56</v>
      </c>
      <c r="AM1014" s="19" t="s">
        <v>56</v>
      </c>
      <c r="AN1014" s="2" t="s">
        <v>56</v>
      </c>
      <c r="AO1014" s="2" t="s">
        <v>56</v>
      </c>
      <c r="AP1014" s="2" t="s">
        <v>56</v>
      </c>
      <c r="AQ1014" s="2" t="s">
        <v>56</v>
      </c>
      <c r="AR1014" s="2" t="s">
        <v>56</v>
      </c>
      <c r="AS1014" s="2" t="s">
        <v>56</v>
      </c>
      <c r="AT1014" s="19" t="s">
        <v>51</v>
      </c>
      <c r="AU1014" s="2" t="s">
        <v>50</v>
      </c>
      <c r="AV1014" s="2" t="s">
        <v>51</v>
      </c>
      <c r="AW1014" s="2" t="s">
        <v>50</v>
      </c>
    </row>
    <row r="1015" spans="1:49" ht="22.5" customHeight="1" x14ac:dyDescent="0.25">
      <c r="A1015" s="18" t="s">
        <v>9942</v>
      </c>
      <c r="B1015" s="93">
        <v>45176</v>
      </c>
      <c r="C1015" s="95">
        <v>0.62222222222222223</v>
      </c>
      <c r="D1015" s="2" t="s">
        <v>115</v>
      </c>
      <c r="E1015" s="2" t="s">
        <v>9638</v>
      </c>
      <c r="F1015" s="2" t="s">
        <v>52</v>
      </c>
      <c r="G1015" s="19">
        <v>2</v>
      </c>
      <c r="H1015" s="19">
        <v>125.4</v>
      </c>
      <c r="I1015" s="19" t="s">
        <v>51</v>
      </c>
      <c r="J1015" s="19">
        <v>-33.32</v>
      </c>
      <c r="K1015" s="19" t="s">
        <v>51</v>
      </c>
      <c r="L1015" s="19" t="s">
        <v>51</v>
      </c>
      <c r="M1015" s="19">
        <v>92.08</v>
      </c>
      <c r="N1015" s="2" t="s">
        <v>56</v>
      </c>
      <c r="O1015" s="2" t="s">
        <v>117</v>
      </c>
      <c r="P1015" s="2" t="s">
        <v>118</v>
      </c>
      <c r="Q1015" s="2" t="s">
        <v>119</v>
      </c>
      <c r="R1015" s="2" t="s">
        <v>56</v>
      </c>
      <c r="S1015" s="19">
        <v>62.7</v>
      </c>
      <c r="T1015" s="19" t="s">
        <v>91</v>
      </c>
      <c r="U1015" s="2" t="s">
        <v>77</v>
      </c>
      <c r="V1015" s="2" t="s">
        <v>56</v>
      </c>
      <c r="W1015" s="2" t="s">
        <v>56</v>
      </c>
      <c r="X1015" s="2" t="s">
        <v>56</v>
      </c>
      <c r="Y1015" s="2" t="s">
        <v>56</v>
      </c>
      <c r="Z1015" s="2" t="s">
        <v>9943</v>
      </c>
      <c r="AA1015" s="2" t="s">
        <v>9944</v>
      </c>
      <c r="AB1015" s="2" t="s">
        <v>9945</v>
      </c>
      <c r="AC1015" s="2" t="s">
        <v>9946</v>
      </c>
      <c r="AD1015" s="2" t="s">
        <v>111</v>
      </c>
      <c r="AE1015" s="2" t="s">
        <v>9947</v>
      </c>
      <c r="AF1015" s="2" t="s">
        <v>67</v>
      </c>
      <c r="AG1015" s="2" t="s">
        <v>84</v>
      </c>
      <c r="AH1015" s="2" t="s">
        <v>9948</v>
      </c>
      <c r="AI1015" s="2" t="s">
        <v>9949</v>
      </c>
      <c r="AJ1015" s="2" t="s">
        <v>69</v>
      </c>
      <c r="AK1015" s="2" t="s">
        <v>9950</v>
      </c>
      <c r="AL1015" s="2" t="s">
        <v>56</v>
      </c>
      <c r="AM1015" s="19" t="s">
        <v>56</v>
      </c>
      <c r="AN1015" s="2" t="s">
        <v>56</v>
      </c>
      <c r="AO1015" s="2" t="s">
        <v>56</v>
      </c>
      <c r="AP1015" s="2" t="s">
        <v>56</v>
      </c>
      <c r="AQ1015" s="2" t="s">
        <v>56</v>
      </c>
      <c r="AR1015" s="2" t="s">
        <v>56</v>
      </c>
      <c r="AS1015" s="2" t="s">
        <v>56</v>
      </c>
      <c r="AT1015" s="19" t="s">
        <v>51</v>
      </c>
      <c r="AU1015" s="2" t="s">
        <v>50</v>
      </c>
      <c r="AV1015" s="2" t="s">
        <v>51</v>
      </c>
      <c r="AW1015" s="2" t="s">
        <v>50</v>
      </c>
    </row>
    <row r="1016" spans="1:49" ht="22.5" customHeight="1" x14ac:dyDescent="0.25">
      <c r="A1016" s="18" t="s">
        <v>9951</v>
      </c>
      <c r="B1016" s="93">
        <v>45176</v>
      </c>
      <c r="C1016" s="95">
        <v>0.6069444444444444</v>
      </c>
      <c r="D1016" s="2" t="s">
        <v>115</v>
      </c>
      <c r="E1016" s="2" t="s">
        <v>9638</v>
      </c>
      <c r="F1016" s="2" t="s">
        <v>50</v>
      </c>
      <c r="G1016" s="19">
        <v>1</v>
      </c>
      <c r="H1016" s="19">
        <v>62.7</v>
      </c>
      <c r="I1016" s="19">
        <v>17.84</v>
      </c>
      <c r="J1016" s="19">
        <v>-16.66</v>
      </c>
      <c r="K1016" s="19">
        <v>-17.84</v>
      </c>
      <c r="L1016" s="19" t="s">
        <v>51</v>
      </c>
      <c r="M1016" s="19">
        <v>46.04</v>
      </c>
      <c r="N1016" s="2" t="s">
        <v>52</v>
      </c>
      <c r="O1016" s="2" t="s">
        <v>2343</v>
      </c>
      <c r="P1016" s="2" t="s">
        <v>2344</v>
      </c>
      <c r="Q1016" s="2" t="s">
        <v>2345</v>
      </c>
      <c r="R1016" s="2" t="s">
        <v>56</v>
      </c>
      <c r="S1016" s="19">
        <v>62.7</v>
      </c>
      <c r="T1016" s="19" t="s">
        <v>91</v>
      </c>
      <c r="U1016" s="2" t="s">
        <v>77</v>
      </c>
      <c r="V1016" s="2" t="s">
        <v>56</v>
      </c>
      <c r="W1016" s="2" t="s">
        <v>56</v>
      </c>
      <c r="X1016" s="2" t="s">
        <v>56</v>
      </c>
      <c r="Y1016" s="2" t="s">
        <v>56</v>
      </c>
      <c r="Z1016" s="2" t="s">
        <v>9952</v>
      </c>
      <c r="AA1016" s="2" t="s">
        <v>9953</v>
      </c>
      <c r="AB1016" s="2" t="s">
        <v>9954</v>
      </c>
      <c r="AC1016" s="2" t="s">
        <v>228</v>
      </c>
      <c r="AD1016" s="2" t="s">
        <v>111</v>
      </c>
      <c r="AE1016" s="2" t="s">
        <v>9955</v>
      </c>
      <c r="AF1016" s="2" t="s">
        <v>67</v>
      </c>
      <c r="AG1016" s="2" t="s">
        <v>84</v>
      </c>
      <c r="AH1016" s="2" t="s">
        <v>9956</v>
      </c>
      <c r="AI1016" s="2" t="s">
        <v>9957</v>
      </c>
      <c r="AJ1016" s="2" t="s">
        <v>69</v>
      </c>
      <c r="AK1016" s="2" t="s">
        <v>9958</v>
      </c>
      <c r="AL1016" s="2" t="s">
        <v>56</v>
      </c>
      <c r="AM1016" s="19" t="s">
        <v>56</v>
      </c>
      <c r="AN1016" s="2" t="s">
        <v>56</v>
      </c>
      <c r="AO1016" s="2" t="s">
        <v>56</v>
      </c>
      <c r="AP1016" s="2" t="s">
        <v>56</v>
      </c>
      <c r="AQ1016" s="2" t="s">
        <v>56</v>
      </c>
      <c r="AR1016" s="2" t="s">
        <v>56</v>
      </c>
      <c r="AS1016" s="2" t="s">
        <v>56</v>
      </c>
      <c r="AT1016" s="19" t="s">
        <v>51</v>
      </c>
      <c r="AU1016" s="2" t="s">
        <v>50</v>
      </c>
      <c r="AV1016" s="2" t="s">
        <v>51</v>
      </c>
      <c r="AW1016" s="2" t="s">
        <v>50</v>
      </c>
    </row>
    <row r="1017" spans="1:49" ht="22.5" customHeight="1" x14ac:dyDescent="0.25">
      <c r="A1017" s="18" t="s">
        <v>9959</v>
      </c>
      <c r="B1017" s="93">
        <v>45176</v>
      </c>
      <c r="C1017" s="95">
        <v>0.58888888888888891</v>
      </c>
      <c r="D1017" s="2" t="s">
        <v>115</v>
      </c>
      <c r="E1017" s="2" t="s">
        <v>9638</v>
      </c>
      <c r="F1017" s="2" t="s">
        <v>50</v>
      </c>
      <c r="G1017" s="19">
        <v>1</v>
      </c>
      <c r="H1017" s="19">
        <v>62.7</v>
      </c>
      <c r="I1017" s="19">
        <v>17.84</v>
      </c>
      <c r="J1017" s="19">
        <v>-16.66</v>
      </c>
      <c r="K1017" s="19">
        <v>-17.84</v>
      </c>
      <c r="L1017" s="19" t="s">
        <v>51</v>
      </c>
      <c r="M1017" s="19">
        <v>46.04</v>
      </c>
      <c r="N1017" s="2" t="s">
        <v>52</v>
      </c>
      <c r="O1017" s="2" t="s">
        <v>138</v>
      </c>
      <c r="P1017" s="2" t="s">
        <v>139</v>
      </c>
      <c r="Q1017" s="2" t="s">
        <v>140</v>
      </c>
      <c r="R1017" s="2" t="s">
        <v>56</v>
      </c>
      <c r="S1017" s="19">
        <v>62.7</v>
      </c>
      <c r="T1017" s="19" t="s">
        <v>91</v>
      </c>
      <c r="U1017" s="2" t="s">
        <v>77</v>
      </c>
      <c r="V1017" s="2" t="s">
        <v>56</v>
      </c>
      <c r="W1017" s="2" t="s">
        <v>56</v>
      </c>
      <c r="X1017" s="2" t="s">
        <v>56</v>
      </c>
      <c r="Y1017" s="2" t="s">
        <v>56</v>
      </c>
      <c r="Z1017" s="2" t="s">
        <v>9960</v>
      </c>
      <c r="AA1017" s="2" t="s">
        <v>9961</v>
      </c>
      <c r="AB1017" s="2" t="s">
        <v>9962</v>
      </c>
      <c r="AC1017" s="2" t="s">
        <v>512</v>
      </c>
      <c r="AD1017" s="2" t="s">
        <v>111</v>
      </c>
      <c r="AE1017" s="2" t="s">
        <v>9963</v>
      </c>
      <c r="AF1017" s="2" t="s">
        <v>67</v>
      </c>
      <c r="AG1017" s="2" t="s">
        <v>84</v>
      </c>
      <c r="AH1017" s="2" t="s">
        <v>9964</v>
      </c>
      <c r="AI1017" s="2" t="s">
        <v>9965</v>
      </c>
      <c r="AJ1017" s="2" t="s">
        <v>69</v>
      </c>
      <c r="AK1017" s="2" t="s">
        <v>9966</v>
      </c>
      <c r="AL1017" s="2" t="s">
        <v>56</v>
      </c>
      <c r="AM1017" s="19" t="s">
        <v>56</v>
      </c>
      <c r="AN1017" s="2" t="s">
        <v>56</v>
      </c>
      <c r="AO1017" s="2" t="s">
        <v>56</v>
      </c>
      <c r="AP1017" s="2" t="s">
        <v>56</v>
      </c>
      <c r="AQ1017" s="2" t="s">
        <v>56</v>
      </c>
      <c r="AR1017" s="2" t="s">
        <v>56</v>
      </c>
      <c r="AS1017" s="2" t="s">
        <v>56</v>
      </c>
      <c r="AT1017" s="19" t="s">
        <v>51</v>
      </c>
      <c r="AU1017" s="2" t="s">
        <v>50</v>
      </c>
      <c r="AV1017" s="2" t="s">
        <v>51</v>
      </c>
      <c r="AW1017" s="2" t="s">
        <v>50</v>
      </c>
    </row>
    <row r="1018" spans="1:49" ht="22.5" customHeight="1" x14ac:dyDescent="0.25">
      <c r="A1018" s="18" t="s">
        <v>9967</v>
      </c>
      <c r="B1018" s="93">
        <v>45176</v>
      </c>
      <c r="C1018" s="95">
        <v>0.5805555555555556</v>
      </c>
      <c r="D1018" s="2" t="s">
        <v>115</v>
      </c>
      <c r="E1018" s="2" t="s">
        <v>9638</v>
      </c>
      <c r="F1018" s="2" t="s">
        <v>50</v>
      </c>
      <c r="G1018" s="19">
        <v>1</v>
      </c>
      <c r="H1018" s="19">
        <v>110.57</v>
      </c>
      <c r="I1018" s="19" t="s">
        <v>51</v>
      </c>
      <c r="J1018" s="19">
        <v>-18.8</v>
      </c>
      <c r="K1018" s="19">
        <v>-19.45</v>
      </c>
      <c r="L1018" s="19" t="s">
        <v>51</v>
      </c>
      <c r="M1018" s="19">
        <v>72.319999999999993</v>
      </c>
      <c r="N1018" s="2" t="s">
        <v>56</v>
      </c>
      <c r="O1018" s="2" t="s">
        <v>1832</v>
      </c>
      <c r="P1018" s="2" t="s">
        <v>2168</v>
      </c>
      <c r="Q1018" s="2" t="s">
        <v>2169</v>
      </c>
      <c r="R1018" s="2" t="s">
        <v>56</v>
      </c>
      <c r="S1018" s="19">
        <v>110.57</v>
      </c>
      <c r="T1018" s="19" t="s">
        <v>91</v>
      </c>
      <c r="U1018" s="2" t="s">
        <v>77</v>
      </c>
      <c r="V1018" s="2" t="s">
        <v>56</v>
      </c>
      <c r="W1018" s="2" t="s">
        <v>56</v>
      </c>
      <c r="X1018" s="2" t="s">
        <v>56</v>
      </c>
      <c r="Y1018" s="2" t="s">
        <v>56</v>
      </c>
      <c r="Z1018" s="2" t="s">
        <v>9968</v>
      </c>
      <c r="AA1018" s="2" t="s">
        <v>9969</v>
      </c>
      <c r="AB1018" s="2" t="s">
        <v>9970</v>
      </c>
      <c r="AC1018" s="2" t="s">
        <v>9971</v>
      </c>
      <c r="AD1018" s="2" t="s">
        <v>111</v>
      </c>
      <c r="AE1018" s="2" t="s">
        <v>9972</v>
      </c>
      <c r="AF1018" s="2" t="s">
        <v>67</v>
      </c>
      <c r="AG1018" s="2" t="s">
        <v>84</v>
      </c>
      <c r="AH1018" s="2" t="s">
        <v>9973</v>
      </c>
      <c r="AI1018" s="2" t="s">
        <v>9974</v>
      </c>
      <c r="AJ1018" s="2" t="s">
        <v>69</v>
      </c>
      <c r="AK1018" s="2" t="s">
        <v>9975</v>
      </c>
      <c r="AL1018" s="2" t="s">
        <v>56</v>
      </c>
      <c r="AM1018" s="19" t="s">
        <v>56</v>
      </c>
      <c r="AN1018" s="2" t="s">
        <v>56</v>
      </c>
      <c r="AO1018" s="2" t="s">
        <v>56</v>
      </c>
      <c r="AP1018" s="2" t="s">
        <v>56</v>
      </c>
      <c r="AQ1018" s="2" t="s">
        <v>56</v>
      </c>
      <c r="AR1018" s="2" t="s">
        <v>56</v>
      </c>
      <c r="AS1018" s="2" t="s">
        <v>56</v>
      </c>
      <c r="AT1018" s="19" t="s">
        <v>51</v>
      </c>
      <c r="AU1018" s="2" t="s">
        <v>50</v>
      </c>
      <c r="AV1018" s="2" t="s">
        <v>51</v>
      </c>
      <c r="AW1018" s="2" t="s">
        <v>50</v>
      </c>
    </row>
    <row r="1019" spans="1:49" ht="22.5" customHeight="1" x14ac:dyDescent="0.25">
      <c r="A1019" s="18" t="s">
        <v>9976</v>
      </c>
      <c r="B1019" s="93">
        <v>45176</v>
      </c>
      <c r="C1019" s="95">
        <v>0.56944444444444442</v>
      </c>
      <c r="D1019" s="2" t="s">
        <v>5743</v>
      </c>
      <c r="E1019" s="2" t="s">
        <v>9466</v>
      </c>
      <c r="F1019" s="2" t="s">
        <v>50</v>
      </c>
      <c r="G1019" s="19">
        <v>1</v>
      </c>
      <c r="H1019" s="19">
        <v>211.36</v>
      </c>
      <c r="I1019" s="19" t="s">
        <v>51</v>
      </c>
      <c r="J1019" s="19">
        <v>-35.93</v>
      </c>
      <c r="K1019" s="19">
        <v>-23.45</v>
      </c>
      <c r="L1019" s="19">
        <v>-151.97999999999999</v>
      </c>
      <c r="M1019" s="19">
        <v>0</v>
      </c>
      <c r="N1019" s="2" t="s">
        <v>56</v>
      </c>
      <c r="O1019" s="2" t="s">
        <v>1978</v>
      </c>
      <c r="P1019" s="2" t="s">
        <v>9977</v>
      </c>
      <c r="Q1019" s="2" t="s">
        <v>9978</v>
      </c>
      <c r="R1019" s="2" t="s">
        <v>56</v>
      </c>
      <c r="S1019" s="19">
        <v>211.36</v>
      </c>
      <c r="T1019" s="19" t="s">
        <v>91</v>
      </c>
      <c r="U1019" s="2" t="s">
        <v>58</v>
      </c>
      <c r="V1019" s="2" t="s">
        <v>9979</v>
      </c>
      <c r="W1019" s="2" t="s">
        <v>9980</v>
      </c>
      <c r="X1019" s="2" t="s">
        <v>9981</v>
      </c>
      <c r="Y1019" s="2" t="s">
        <v>56</v>
      </c>
      <c r="Z1019" s="2" t="s">
        <v>9979</v>
      </c>
      <c r="AA1019" s="2" t="s">
        <v>9982</v>
      </c>
      <c r="AB1019" s="2" t="s">
        <v>1015</v>
      </c>
      <c r="AC1019" s="2" t="s">
        <v>111</v>
      </c>
      <c r="AD1019" s="2" t="s">
        <v>111</v>
      </c>
      <c r="AE1019" s="2" t="s">
        <v>1016</v>
      </c>
      <c r="AF1019" s="2" t="s">
        <v>67</v>
      </c>
      <c r="AG1019" s="2" t="s">
        <v>68</v>
      </c>
      <c r="AH1019" s="2" t="s">
        <v>9983</v>
      </c>
      <c r="AI1019" s="2" t="s">
        <v>9470</v>
      </c>
      <c r="AJ1019" s="2" t="s">
        <v>69</v>
      </c>
      <c r="AK1019" s="2" t="s">
        <v>9984</v>
      </c>
      <c r="AL1019" s="2" t="s">
        <v>2609</v>
      </c>
      <c r="AM1019" s="19" t="s">
        <v>56</v>
      </c>
      <c r="AN1019" s="2" t="s">
        <v>56</v>
      </c>
      <c r="AO1019" s="2" t="s">
        <v>56</v>
      </c>
      <c r="AP1019" s="2" t="s">
        <v>56</v>
      </c>
      <c r="AQ1019" s="2" t="s">
        <v>56</v>
      </c>
      <c r="AR1019" s="2" t="s">
        <v>56</v>
      </c>
      <c r="AS1019" s="2" t="s">
        <v>56</v>
      </c>
      <c r="AT1019" s="19" t="s">
        <v>51</v>
      </c>
      <c r="AU1019" s="2" t="s">
        <v>50</v>
      </c>
      <c r="AV1019" s="2" t="s">
        <v>51</v>
      </c>
      <c r="AW1019" s="2" t="s">
        <v>50</v>
      </c>
    </row>
    <row r="1020" spans="1:49" ht="22.5" customHeight="1" x14ac:dyDescent="0.25">
      <c r="A1020" s="18" t="s">
        <v>9985</v>
      </c>
      <c r="B1020" s="93">
        <v>45176</v>
      </c>
      <c r="C1020" s="95">
        <v>0.54236111111111118</v>
      </c>
      <c r="D1020" s="2" t="s">
        <v>115</v>
      </c>
      <c r="E1020" s="2" t="s">
        <v>8486</v>
      </c>
      <c r="F1020" s="2" t="s">
        <v>52</v>
      </c>
      <c r="G1020" s="19">
        <v>1</v>
      </c>
      <c r="H1020" s="19">
        <v>155.19</v>
      </c>
      <c r="I1020" s="19" t="s">
        <v>51</v>
      </c>
      <c r="J1020" s="19">
        <v>-26.38</v>
      </c>
      <c r="K1020" s="19">
        <v>-23.45</v>
      </c>
      <c r="L1020" s="19" t="s">
        <v>51</v>
      </c>
      <c r="M1020" s="19">
        <v>105.36</v>
      </c>
      <c r="N1020" s="2" t="s">
        <v>52</v>
      </c>
      <c r="O1020" s="2" t="s">
        <v>3859</v>
      </c>
      <c r="P1020" s="2" t="s">
        <v>9986</v>
      </c>
      <c r="Q1020" s="2" t="s">
        <v>9987</v>
      </c>
      <c r="R1020" s="2" t="s">
        <v>56</v>
      </c>
      <c r="S1020" s="19">
        <v>155.19</v>
      </c>
      <c r="T1020" s="19" t="s">
        <v>91</v>
      </c>
      <c r="U1020" s="2" t="s">
        <v>58</v>
      </c>
      <c r="V1020" s="2" t="s">
        <v>9988</v>
      </c>
      <c r="W1020" s="2" t="s">
        <v>9989</v>
      </c>
      <c r="X1020" s="2" t="s">
        <v>9990</v>
      </c>
      <c r="Y1020" s="2" t="s">
        <v>56</v>
      </c>
      <c r="Z1020" s="2" t="s">
        <v>9988</v>
      </c>
      <c r="AA1020" s="2" t="s">
        <v>9991</v>
      </c>
      <c r="AB1020" s="2" t="s">
        <v>9992</v>
      </c>
      <c r="AC1020" s="2" t="s">
        <v>4890</v>
      </c>
      <c r="AD1020" s="2" t="s">
        <v>205</v>
      </c>
      <c r="AE1020" s="2" t="s">
        <v>4891</v>
      </c>
      <c r="AF1020" s="2" t="s">
        <v>67</v>
      </c>
      <c r="AG1020" s="2" t="s">
        <v>68</v>
      </c>
      <c r="AH1020" s="2" t="s">
        <v>9993</v>
      </c>
      <c r="AI1020" s="2" t="s">
        <v>9994</v>
      </c>
      <c r="AJ1020" s="2" t="s">
        <v>69</v>
      </c>
      <c r="AK1020" s="2" t="s">
        <v>9995</v>
      </c>
      <c r="AL1020" s="2" t="s">
        <v>56</v>
      </c>
      <c r="AM1020" s="19" t="s">
        <v>56</v>
      </c>
      <c r="AN1020" s="2" t="s">
        <v>56</v>
      </c>
      <c r="AO1020" s="2" t="s">
        <v>56</v>
      </c>
      <c r="AP1020" s="2" t="s">
        <v>56</v>
      </c>
      <c r="AQ1020" s="2" t="s">
        <v>56</v>
      </c>
      <c r="AR1020" s="2" t="s">
        <v>56</v>
      </c>
      <c r="AS1020" s="2" t="s">
        <v>56</v>
      </c>
      <c r="AT1020" s="19" t="s">
        <v>51</v>
      </c>
      <c r="AU1020" s="2" t="s">
        <v>50</v>
      </c>
      <c r="AV1020" s="2" t="s">
        <v>51</v>
      </c>
      <c r="AW1020" s="2" t="s">
        <v>50</v>
      </c>
    </row>
    <row r="1021" spans="1:49" ht="22.5" customHeight="1" x14ac:dyDescent="0.25">
      <c r="A1021" s="18" t="s">
        <v>9996</v>
      </c>
      <c r="B1021" s="93">
        <v>45176</v>
      </c>
      <c r="C1021" s="95">
        <v>0.51666666666666672</v>
      </c>
      <c r="D1021" s="2" t="s">
        <v>115</v>
      </c>
      <c r="E1021" s="2" t="s">
        <v>9638</v>
      </c>
      <c r="F1021" s="2" t="s">
        <v>50</v>
      </c>
      <c r="G1021" s="19">
        <v>1</v>
      </c>
      <c r="H1021" s="19">
        <v>110.57</v>
      </c>
      <c r="I1021" s="19" t="s">
        <v>51</v>
      </c>
      <c r="J1021" s="19">
        <v>-18.8</v>
      </c>
      <c r="K1021" s="19">
        <v>-19.45</v>
      </c>
      <c r="L1021" s="19" t="s">
        <v>51</v>
      </c>
      <c r="M1021" s="19">
        <v>72.319999999999993</v>
      </c>
      <c r="N1021" s="2" t="s">
        <v>52</v>
      </c>
      <c r="O1021" s="2" t="s">
        <v>1832</v>
      </c>
      <c r="P1021" s="2" t="s">
        <v>2168</v>
      </c>
      <c r="Q1021" s="2" t="s">
        <v>2169</v>
      </c>
      <c r="R1021" s="2" t="s">
        <v>56</v>
      </c>
      <c r="S1021" s="19">
        <v>110.57</v>
      </c>
      <c r="T1021" s="19" t="s">
        <v>91</v>
      </c>
      <c r="U1021" s="2" t="s">
        <v>77</v>
      </c>
      <c r="V1021" s="2" t="s">
        <v>56</v>
      </c>
      <c r="W1021" s="2" t="s">
        <v>56</v>
      </c>
      <c r="X1021" s="2" t="s">
        <v>56</v>
      </c>
      <c r="Y1021" s="2" t="s">
        <v>56</v>
      </c>
      <c r="Z1021" s="2" t="s">
        <v>9997</v>
      </c>
      <c r="AA1021" s="2" t="s">
        <v>9998</v>
      </c>
      <c r="AB1021" s="2" t="s">
        <v>9999</v>
      </c>
      <c r="AC1021" s="2" t="s">
        <v>761</v>
      </c>
      <c r="AD1021" s="2" t="s">
        <v>111</v>
      </c>
      <c r="AE1021" s="2" t="s">
        <v>762</v>
      </c>
      <c r="AF1021" s="2" t="s">
        <v>67</v>
      </c>
      <c r="AG1021" s="2" t="s">
        <v>84</v>
      </c>
      <c r="AH1021" s="2" t="s">
        <v>10000</v>
      </c>
      <c r="AI1021" s="2" t="s">
        <v>10001</v>
      </c>
      <c r="AJ1021" s="2" t="s">
        <v>69</v>
      </c>
      <c r="AK1021" s="2" t="s">
        <v>10002</v>
      </c>
      <c r="AL1021" s="2" t="s">
        <v>56</v>
      </c>
      <c r="AM1021" s="19" t="s">
        <v>56</v>
      </c>
      <c r="AN1021" s="2" t="s">
        <v>56</v>
      </c>
      <c r="AO1021" s="2" t="s">
        <v>56</v>
      </c>
      <c r="AP1021" s="2" t="s">
        <v>56</v>
      </c>
      <c r="AQ1021" s="2" t="s">
        <v>56</v>
      </c>
      <c r="AR1021" s="2" t="s">
        <v>56</v>
      </c>
      <c r="AS1021" s="2" t="s">
        <v>56</v>
      </c>
      <c r="AT1021" s="19" t="s">
        <v>51</v>
      </c>
      <c r="AU1021" s="2" t="s">
        <v>50</v>
      </c>
      <c r="AV1021" s="2" t="s">
        <v>51</v>
      </c>
      <c r="AW1021" s="2" t="s">
        <v>50</v>
      </c>
    </row>
    <row r="1022" spans="1:49" ht="22.5" customHeight="1" x14ac:dyDescent="0.25">
      <c r="A1022" s="18" t="s">
        <v>10003</v>
      </c>
      <c r="B1022" s="93">
        <v>45176</v>
      </c>
      <c r="C1022" s="95">
        <v>0.49444444444444446</v>
      </c>
      <c r="D1022" s="2" t="s">
        <v>115</v>
      </c>
      <c r="E1022" s="2" t="s">
        <v>9245</v>
      </c>
      <c r="F1022" s="2" t="s">
        <v>52</v>
      </c>
      <c r="G1022" s="19">
        <v>1</v>
      </c>
      <c r="H1022" s="19">
        <v>62.7</v>
      </c>
      <c r="I1022" s="19" t="s">
        <v>51</v>
      </c>
      <c r="J1022" s="19">
        <v>-16.66</v>
      </c>
      <c r="K1022" s="19" t="s">
        <v>51</v>
      </c>
      <c r="L1022" s="19" t="s">
        <v>51</v>
      </c>
      <c r="M1022" s="19">
        <v>46.04</v>
      </c>
      <c r="N1022" s="2" t="s">
        <v>52</v>
      </c>
      <c r="O1022" s="2" t="s">
        <v>2343</v>
      </c>
      <c r="P1022" s="2" t="s">
        <v>2344</v>
      </c>
      <c r="Q1022" s="2" t="s">
        <v>2345</v>
      </c>
      <c r="R1022" s="2" t="s">
        <v>56</v>
      </c>
      <c r="S1022" s="19">
        <v>62.7</v>
      </c>
      <c r="T1022" s="19" t="s">
        <v>91</v>
      </c>
      <c r="U1022" s="2" t="s">
        <v>77</v>
      </c>
      <c r="V1022" s="2" t="s">
        <v>56</v>
      </c>
      <c r="W1022" s="2" t="s">
        <v>56</v>
      </c>
      <c r="X1022" s="2" t="s">
        <v>56</v>
      </c>
      <c r="Y1022" s="2" t="s">
        <v>56</v>
      </c>
      <c r="Z1022" s="2" t="s">
        <v>10004</v>
      </c>
      <c r="AA1022" s="2" t="s">
        <v>10005</v>
      </c>
      <c r="AB1022" s="2" t="s">
        <v>10006</v>
      </c>
      <c r="AC1022" s="2" t="s">
        <v>10007</v>
      </c>
      <c r="AD1022" s="2" t="s">
        <v>82</v>
      </c>
      <c r="AE1022" s="2" t="s">
        <v>10008</v>
      </c>
      <c r="AF1022" s="2" t="s">
        <v>67</v>
      </c>
      <c r="AG1022" s="2" t="s">
        <v>84</v>
      </c>
      <c r="AH1022" s="2" t="s">
        <v>10009</v>
      </c>
      <c r="AI1022" s="2" t="s">
        <v>10010</v>
      </c>
      <c r="AJ1022" s="2" t="s">
        <v>69</v>
      </c>
      <c r="AK1022" s="2" t="s">
        <v>10011</v>
      </c>
      <c r="AL1022" s="2" t="s">
        <v>56</v>
      </c>
      <c r="AM1022" s="19" t="s">
        <v>56</v>
      </c>
      <c r="AN1022" s="2" t="s">
        <v>56</v>
      </c>
      <c r="AO1022" s="2" t="s">
        <v>56</v>
      </c>
      <c r="AP1022" s="2" t="s">
        <v>56</v>
      </c>
      <c r="AQ1022" s="2" t="s">
        <v>56</v>
      </c>
      <c r="AR1022" s="2" t="s">
        <v>56</v>
      </c>
      <c r="AS1022" s="2" t="s">
        <v>56</v>
      </c>
      <c r="AT1022" s="19" t="s">
        <v>51</v>
      </c>
      <c r="AU1022" s="2" t="s">
        <v>50</v>
      </c>
      <c r="AV1022" s="2" t="s">
        <v>51</v>
      </c>
      <c r="AW1022" s="2" t="s">
        <v>50</v>
      </c>
    </row>
    <row r="1023" spans="1:49" ht="22.5" customHeight="1" x14ac:dyDescent="0.25">
      <c r="A1023" s="18" t="s">
        <v>10012</v>
      </c>
      <c r="B1023" s="93">
        <v>45176</v>
      </c>
      <c r="C1023" s="95">
        <v>0.49236111111111108</v>
      </c>
      <c r="D1023" s="2" t="s">
        <v>115</v>
      </c>
      <c r="E1023" s="2" t="s">
        <v>8099</v>
      </c>
      <c r="F1023" s="2" t="s">
        <v>50</v>
      </c>
      <c r="G1023" s="19">
        <v>1</v>
      </c>
      <c r="H1023" s="19">
        <v>22.48</v>
      </c>
      <c r="I1023" s="19">
        <v>23.6</v>
      </c>
      <c r="J1023" s="19">
        <v>-8.6999999999999993</v>
      </c>
      <c r="K1023" s="19">
        <v>-23.6</v>
      </c>
      <c r="L1023" s="19" t="s">
        <v>51</v>
      </c>
      <c r="M1023" s="19">
        <v>13.78</v>
      </c>
      <c r="N1023" s="2" t="s">
        <v>52</v>
      </c>
      <c r="O1023" s="2" t="s">
        <v>2012</v>
      </c>
      <c r="P1023" s="2" t="s">
        <v>10013</v>
      </c>
      <c r="Q1023" s="2" t="s">
        <v>2014</v>
      </c>
      <c r="R1023" s="2" t="s">
        <v>56</v>
      </c>
      <c r="S1023" s="19">
        <v>22.48</v>
      </c>
      <c r="T1023" s="19" t="s">
        <v>57</v>
      </c>
      <c r="U1023" s="2" t="s">
        <v>58</v>
      </c>
      <c r="V1023" s="2" t="s">
        <v>10014</v>
      </c>
      <c r="W1023" s="2" t="s">
        <v>10015</v>
      </c>
      <c r="X1023" s="2" t="s">
        <v>10016</v>
      </c>
      <c r="Y1023" s="2" t="s">
        <v>56</v>
      </c>
      <c r="Z1023" s="2" t="s">
        <v>10014</v>
      </c>
      <c r="AA1023" s="2" t="s">
        <v>10017</v>
      </c>
      <c r="AB1023" s="2" t="s">
        <v>10018</v>
      </c>
      <c r="AC1023" s="2" t="s">
        <v>10019</v>
      </c>
      <c r="AD1023" s="2" t="s">
        <v>459</v>
      </c>
      <c r="AE1023" s="2" t="s">
        <v>10020</v>
      </c>
      <c r="AF1023" s="2" t="s">
        <v>67</v>
      </c>
      <c r="AG1023" s="2" t="s">
        <v>68</v>
      </c>
      <c r="AH1023" s="2" t="s">
        <v>9673</v>
      </c>
      <c r="AI1023" s="2" t="s">
        <v>10021</v>
      </c>
      <c r="AJ1023" s="2" t="s">
        <v>69</v>
      </c>
      <c r="AK1023" s="2" t="s">
        <v>10022</v>
      </c>
      <c r="AL1023" s="2" t="s">
        <v>56</v>
      </c>
      <c r="AM1023" s="19" t="s">
        <v>56</v>
      </c>
      <c r="AN1023" s="2" t="s">
        <v>56</v>
      </c>
      <c r="AO1023" s="2" t="s">
        <v>56</v>
      </c>
      <c r="AP1023" s="2" t="s">
        <v>56</v>
      </c>
      <c r="AQ1023" s="2" t="s">
        <v>56</v>
      </c>
      <c r="AR1023" s="2" t="s">
        <v>56</v>
      </c>
      <c r="AS1023" s="2" t="s">
        <v>56</v>
      </c>
      <c r="AT1023" s="19" t="s">
        <v>51</v>
      </c>
      <c r="AU1023" s="2" t="s">
        <v>50</v>
      </c>
      <c r="AV1023" s="2" t="s">
        <v>51</v>
      </c>
      <c r="AW1023" s="2" t="s">
        <v>50</v>
      </c>
    </row>
    <row r="1024" spans="1:49" ht="22.5" customHeight="1" x14ac:dyDescent="0.25">
      <c r="A1024" s="18" t="s">
        <v>10023</v>
      </c>
      <c r="B1024" s="93">
        <v>45176</v>
      </c>
      <c r="C1024" s="95">
        <v>0.4916666666666667</v>
      </c>
      <c r="D1024" s="2" t="s">
        <v>115</v>
      </c>
      <c r="E1024" s="2" t="s">
        <v>9245</v>
      </c>
      <c r="F1024" s="2" t="s">
        <v>50</v>
      </c>
      <c r="G1024" s="19">
        <v>1</v>
      </c>
      <c r="H1024" s="19">
        <v>41.7</v>
      </c>
      <c r="I1024" s="19">
        <v>16.47</v>
      </c>
      <c r="J1024" s="19">
        <v>-13.09</v>
      </c>
      <c r="K1024" s="19">
        <v>-16.47</v>
      </c>
      <c r="L1024" s="19" t="s">
        <v>51</v>
      </c>
      <c r="M1024" s="19">
        <v>28.61</v>
      </c>
      <c r="N1024" s="2" t="s">
        <v>52</v>
      </c>
      <c r="O1024" s="2" t="s">
        <v>2111</v>
      </c>
      <c r="P1024" s="2" t="s">
        <v>2112</v>
      </c>
      <c r="Q1024" s="2" t="s">
        <v>2113</v>
      </c>
      <c r="R1024" s="2" t="s">
        <v>56</v>
      </c>
      <c r="S1024" s="19">
        <v>41.7</v>
      </c>
      <c r="T1024" s="19" t="s">
        <v>91</v>
      </c>
      <c r="U1024" s="2" t="s">
        <v>58</v>
      </c>
      <c r="V1024" s="2" t="s">
        <v>10024</v>
      </c>
      <c r="W1024" s="2" t="s">
        <v>10025</v>
      </c>
      <c r="X1024" s="2" t="s">
        <v>10026</v>
      </c>
      <c r="Y1024" s="2" t="s">
        <v>56</v>
      </c>
      <c r="Z1024" s="2" t="s">
        <v>10024</v>
      </c>
      <c r="AA1024" s="2" t="s">
        <v>10027</v>
      </c>
      <c r="AB1024" s="2" t="s">
        <v>10028</v>
      </c>
      <c r="AC1024" s="2" t="s">
        <v>1274</v>
      </c>
      <c r="AD1024" s="2" t="s">
        <v>82</v>
      </c>
      <c r="AE1024" s="2" t="s">
        <v>10029</v>
      </c>
      <c r="AF1024" s="2" t="s">
        <v>67</v>
      </c>
      <c r="AG1024" s="2" t="s">
        <v>68</v>
      </c>
      <c r="AH1024" s="2" t="s">
        <v>10030</v>
      </c>
      <c r="AI1024" s="2" t="s">
        <v>10031</v>
      </c>
      <c r="AJ1024" s="2" t="s">
        <v>69</v>
      </c>
      <c r="AK1024" s="2" t="s">
        <v>10032</v>
      </c>
      <c r="AL1024" s="2" t="s">
        <v>56</v>
      </c>
      <c r="AM1024" s="19" t="s">
        <v>56</v>
      </c>
      <c r="AN1024" s="2" t="s">
        <v>56</v>
      </c>
      <c r="AO1024" s="2" t="s">
        <v>56</v>
      </c>
      <c r="AP1024" s="2" t="s">
        <v>56</v>
      </c>
      <c r="AQ1024" s="2" t="s">
        <v>56</v>
      </c>
      <c r="AR1024" s="2" t="s">
        <v>56</v>
      </c>
      <c r="AS1024" s="2" t="s">
        <v>56</v>
      </c>
      <c r="AT1024" s="19" t="s">
        <v>51</v>
      </c>
      <c r="AU1024" s="2" t="s">
        <v>50</v>
      </c>
      <c r="AV1024" s="2" t="s">
        <v>51</v>
      </c>
      <c r="AW1024" s="2" t="s">
        <v>50</v>
      </c>
    </row>
    <row r="1025" spans="1:49" ht="22.5" customHeight="1" x14ac:dyDescent="0.25">
      <c r="A1025" s="18" t="s">
        <v>10033</v>
      </c>
      <c r="B1025" s="93">
        <v>45176</v>
      </c>
      <c r="C1025" s="95">
        <v>0.48472222222222222</v>
      </c>
      <c r="D1025" s="2" t="s">
        <v>115</v>
      </c>
      <c r="E1025" s="2" t="s">
        <v>9638</v>
      </c>
      <c r="F1025" s="2" t="s">
        <v>50</v>
      </c>
      <c r="G1025" s="19">
        <v>1</v>
      </c>
      <c r="H1025" s="19">
        <v>55.15</v>
      </c>
      <c r="I1025" s="19">
        <v>15.9</v>
      </c>
      <c r="J1025" s="19">
        <v>-12.62</v>
      </c>
      <c r="K1025" s="19" t="s">
        <v>51</v>
      </c>
      <c r="L1025" s="19" t="s">
        <v>51</v>
      </c>
      <c r="M1025" s="19">
        <v>58.43</v>
      </c>
      <c r="N1025" s="2" t="s">
        <v>56</v>
      </c>
      <c r="O1025" s="2" t="s">
        <v>138</v>
      </c>
      <c r="P1025" s="2" t="s">
        <v>2424</v>
      </c>
      <c r="Q1025" s="2" t="s">
        <v>315</v>
      </c>
      <c r="R1025" s="2" t="s">
        <v>56</v>
      </c>
      <c r="S1025" s="19">
        <v>55.15</v>
      </c>
      <c r="T1025" s="19" t="s">
        <v>57</v>
      </c>
      <c r="U1025" s="2" t="s">
        <v>58</v>
      </c>
      <c r="V1025" s="2" t="s">
        <v>10034</v>
      </c>
      <c r="W1025" s="2" t="s">
        <v>10035</v>
      </c>
      <c r="X1025" s="2" t="s">
        <v>10036</v>
      </c>
      <c r="Y1025" s="2" t="s">
        <v>56</v>
      </c>
      <c r="Z1025" s="2" t="s">
        <v>10034</v>
      </c>
      <c r="AA1025" s="2" t="s">
        <v>10037</v>
      </c>
      <c r="AB1025" s="2" t="s">
        <v>10038</v>
      </c>
      <c r="AC1025" s="2" t="s">
        <v>2131</v>
      </c>
      <c r="AD1025" s="2" t="s">
        <v>111</v>
      </c>
      <c r="AE1025" s="2" t="s">
        <v>10039</v>
      </c>
      <c r="AF1025" s="2" t="s">
        <v>67</v>
      </c>
      <c r="AG1025" s="2" t="s">
        <v>589</v>
      </c>
      <c r="AH1025" s="2" t="s">
        <v>10040</v>
      </c>
      <c r="AI1025" s="2" t="s">
        <v>10041</v>
      </c>
      <c r="AJ1025" s="2" t="s">
        <v>2135</v>
      </c>
      <c r="AK1025" s="2" t="s">
        <v>10042</v>
      </c>
      <c r="AL1025" s="2" t="s">
        <v>56</v>
      </c>
      <c r="AM1025" s="19" t="s">
        <v>56</v>
      </c>
      <c r="AN1025" s="2" t="s">
        <v>56</v>
      </c>
      <c r="AO1025" s="2" t="s">
        <v>56</v>
      </c>
      <c r="AP1025" s="2" t="s">
        <v>56</v>
      </c>
      <c r="AQ1025" s="2" t="s">
        <v>56</v>
      </c>
      <c r="AR1025" s="2" t="s">
        <v>56</v>
      </c>
      <c r="AS1025" s="2" t="s">
        <v>56</v>
      </c>
      <c r="AT1025" s="19" t="s">
        <v>51</v>
      </c>
      <c r="AU1025" s="2" t="s">
        <v>50</v>
      </c>
      <c r="AV1025" s="2" t="s">
        <v>51</v>
      </c>
      <c r="AW1025" s="2" t="s">
        <v>50</v>
      </c>
    </row>
    <row r="1026" spans="1:49" ht="22.5" customHeight="1" x14ac:dyDescent="0.25">
      <c r="A1026" s="18" t="s">
        <v>10043</v>
      </c>
      <c r="B1026" s="93">
        <v>45176</v>
      </c>
      <c r="C1026" s="95">
        <v>0.46527777777777773</v>
      </c>
      <c r="D1026" s="2" t="s">
        <v>115</v>
      </c>
      <c r="E1026" s="2" t="s">
        <v>8486</v>
      </c>
      <c r="F1026" s="2" t="s">
        <v>50</v>
      </c>
      <c r="G1026" s="19">
        <v>1</v>
      </c>
      <c r="H1026" s="19">
        <v>69.989999999999995</v>
      </c>
      <c r="I1026" s="19" t="s">
        <v>51</v>
      </c>
      <c r="J1026" s="19">
        <v>-14.4</v>
      </c>
      <c r="K1026" s="19" t="s">
        <v>51</v>
      </c>
      <c r="L1026" s="19" t="s">
        <v>51</v>
      </c>
      <c r="M1026" s="19">
        <v>55.59</v>
      </c>
      <c r="N1026" s="2" t="s">
        <v>52</v>
      </c>
      <c r="O1026" s="2" t="s">
        <v>2505</v>
      </c>
      <c r="P1026" s="2" t="s">
        <v>2506</v>
      </c>
      <c r="Q1026" s="2" t="s">
        <v>2507</v>
      </c>
      <c r="R1026" s="2" t="s">
        <v>56</v>
      </c>
      <c r="S1026" s="19">
        <v>69.989999999999995</v>
      </c>
      <c r="T1026" s="19" t="s">
        <v>57</v>
      </c>
      <c r="U1026" s="2" t="s">
        <v>77</v>
      </c>
      <c r="V1026" s="2" t="s">
        <v>56</v>
      </c>
      <c r="W1026" s="2" t="s">
        <v>56</v>
      </c>
      <c r="X1026" s="2" t="s">
        <v>56</v>
      </c>
      <c r="Y1026" s="2" t="s">
        <v>56</v>
      </c>
      <c r="Z1026" s="2" t="s">
        <v>10044</v>
      </c>
      <c r="AA1026" s="2" t="s">
        <v>10045</v>
      </c>
      <c r="AB1026" s="2" t="s">
        <v>10046</v>
      </c>
      <c r="AC1026" s="2" t="s">
        <v>3735</v>
      </c>
      <c r="AD1026" s="2" t="s">
        <v>111</v>
      </c>
      <c r="AE1026" s="2" t="s">
        <v>10047</v>
      </c>
      <c r="AF1026" s="2" t="s">
        <v>67</v>
      </c>
      <c r="AG1026" s="2" t="s">
        <v>84</v>
      </c>
      <c r="AH1026" s="2" t="s">
        <v>10048</v>
      </c>
      <c r="AI1026" s="2" t="s">
        <v>10049</v>
      </c>
      <c r="AJ1026" s="2" t="s">
        <v>69</v>
      </c>
      <c r="AK1026" s="2" t="s">
        <v>10050</v>
      </c>
      <c r="AL1026" s="2" t="s">
        <v>56</v>
      </c>
      <c r="AM1026" s="19" t="s">
        <v>56</v>
      </c>
      <c r="AN1026" s="2" t="s">
        <v>56</v>
      </c>
      <c r="AO1026" s="2" t="s">
        <v>56</v>
      </c>
      <c r="AP1026" s="2" t="s">
        <v>56</v>
      </c>
      <c r="AQ1026" s="2" t="s">
        <v>56</v>
      </c>
      <c r="AR1026" s="2" t="s">
        <v>56</v>
      </c>
      <c r="AS1026" s="2" t="s">
        <v>56</v>
      </c>
      <c r="AT1026" s="19" t="s">
        <v>51</v>
      </c>
      <c r="AU1026" s="2" t="s">
        <v>50</v>
      </c>
      <c r="AV1026" s="2" t="s">
        <v>51</v>
      </c>
      <c r="AW1026" s="2" t="s">
        <v>50</v>
      </c>
    </row>
    <row r="1027" spans="1:49" ht="22.5" customHeight="1" x14ac:dyDescent="0.25">
      <c r="A1027" s="18" t="s">
        <v>10051</v>
      </c>
      <c r="B1027" s="93">
        <v>45176</v>
      </c>
      <c r="C1027" s="95">
        <v>0.46527777777777773</v>
      </c>
      <c r="D1027" s="2" t="s">
        <v>115</v>
      </c>
      <c r="E1027" s="2" t="s">
        <v>9638</v>
      </c>
      <c r="F1027" s="2" t="s">
        <v>50</v>
      </c>
      <c r="G1027" s="19">
        <v>1</v>
      </c>
      <c r="H1027" s="19">
        <v>139.1</v>
      </c>
      <c r="I1027" s="19" t="s">
        <v>51</v>
      </c>
      <c r="J1027" s="19">
        <v>-23.65</v>
      </c>
      <c r="K1027" s="19">
        <v>-19.45</v>
      </c>
      <c r="L1027" s="19" t="s">
        <v>51</v>
      </c>
      <c r="M1027" s="19">
        <v>96</v>
      </c>
      <c r="N1027" s="2" t="s">
        <v>52</v>
      </c>
      <c r="O1027" s="2" t="s">
        <v>232</v>
      </c>
      <c r="P1027" s="2" t="s">
        <v>1803</v>
      </c>
      <c r="Q1027" s="2" t="s">
        <v>1450</v>
      </c>
      <c r="R1027" s="2" t="s">
        <v>56</v>
      </c>
      <c r="S1027" s="19">
        <v>139.1</v>
      </c>
      <c r="T1027" s="19" t="s">
        <v>91</v>
      </c>
      <c r="U1027" s="2" t="s">
        <v>77</v>
      </c>
      <c r="V1027" s="2" t="s">
        <v>56</v>
      </c>
      <c r="W1027" s="2" t="s">
        <v>56</v>
      </c>
      <c r="X1027" s="2" t="s">
        <v>56</v>
      </c>
      <c r="Y1027" s="2" t="s">
        <v>56</v>
      </c>
      <c r="Z1027" s="2" t="s">
        <v>10052</v>
      </c>
      <c r="AA1027" s="2" t="s">
        <v>10053</v>
      </c>
      <c r="AB1027" s="2" t="s">
        <v>10054</v>
      </c>
      <c r="AC1027" s="2" t="s">
        <v>3476</v>
      </c>
      <c r="AD1027" s="2" t="s">
        <v>205</v>
      </c>
      <c r="AE1027" s="2" t="s">
        <v>10055</v>
      </c>
      <c r="AF1027" s="2" t="s">
        <v>67</v>
      </c>
      <c r="AG1027" s="2" t="s">
        <v>84</v>
      </c>
      <c r="AH1027" s="2" t="s">
        <v>10056</v>
      </c>
      <c r="AI1027" s="2" t="s">
        <v>10057</v>
      </c>
      <c r="AJ1027" s="2" t="s">
        <v>69</v>
      </c>
      <c r="AK1027" s="2" t="s">
        <v>10058</v>
      </c>
      <c r="AL1027" s="2" t="s">
        <v>56</v>
      </c>
      <c r="AM1027" s="19" t="s">
        <v>56</v>
      </c>
      <c r="AN1027" s="2" t="s">
        <v>56</v>
      </c>
      <c r="AO1027" s="2" t="s">
        <v>56</v>
      </c>
      <c r="AP1027" s="2" t="s">
        <v>56</v>
      </c>
      <c r="AQ1027" s="2" t="s">
        <v>56</v>
      </c>
      <c r="AR1027" s="2" t="s">
        <v>56</v>
      </c>
      <c r="AS1027" s="2" t="s">
        <v>56</v>
      </c>
      <c r="AT1027" s="19" t="s">
        <v>51</v>
      </c>
      <c r="AU1027" s="2" t="s">
        <v>50</v>
      </c>
      <c r="AV1027" s="2" t="s">
        <v>51</v>
      </c>
      <c r="AW1027" s="2" t="s">
        <v>50</v>
      </c>
    </row>
    <row r="1028" spans="1:49" ht="22.5" customHeight="1" x14ac:dyDescent="0.25">
      <c r="A1028" s="18" t="s">
        <v>10059</v>
      </c>
      <c r="B1028" s="93">
        <v>45176</v>
      </c>
      <c r="C1028" s="95">
        <v>0.4604166666666667</v>
      </c>
      <c r="D1028" s="2" t="s">
        <v>115</v>
      </c>
      <c r="E1028" s="2" t="s">
        <v>9638</v>
      </c>
      <c r="F1028" s="2" t="s">
        <v>50</v>
      </c>
      <c r="G1028" s="19">
        <v>1</v>
      </c>
      <c r="H1028" s="19">
        <v>62.7</v>
      </c>
      <c r="I1028" s="19">
        <v>7.81</v>
      </c>
      <c r="J1028" s="19">
        <v>-16.66</v>
      </c>
      <c r="K1028" s="19">
        <v>-7.81</v>
      </c>
      <c r="L1028" s="19" t="s">
        <v>51</v>
      </c>
      <c r="M1028" s="19">
        <v>46.04</v>
      </c>
      <c r="N1028" s="2" t="s">
        <v>56</v>
      </c>
      <c r="O1028" s="2" t="s">
        <v>138</v>
      </c>
      <c r="P1028" s="2" t="s">
        <v>139</v>
      </c>
      <c r="Q1028" s="2" t="s">
        <v>140</v>
      </c>
      <c r="R1028" s="2" t="s">
        <v>56</v>
      </c>
      <c r="S1028" s="19">
        <v>62.7</v>
      </c>
      <c r="T1028" s="19" t="s">
        <v>91</v>
      </c>
      <c r="U1028" s="2" t="s">
        <v>77</v>
      </c>
      <c r="V1028" s="2" t="s">
        <v>56</v>
      </c>
      <c r="W1028" s="2" t="s">
        <v>56</v>
      </c>
      <c r="X1028" s="2" t="s">
        <v>56</v>
      </c>
      <c r="Y1028" s="2" t="s">
        <v>56</v>
      </c>
      <c r="Z1028" s="2" t="s">
        <v>10060</v>
      </c>
      <c r="AA1028" s="2" t="s">
        <v>10061</v>
      </c>
      <c r="AB1028" s="2" t="s">
        <v>10062</v>
      </c>
      <c r="AC1028" s="2" t="s">
        <v>743</v>
      </c>
      <c r="AD1028" s="2" t="s">
        <v>111</v>
      </c>
      <c r="AE1028" s="2" t="s">
        <v>10063</v>
      </c>
      <c r="AF1028" s="2" t="s">
        <v>67</v>
      </c>
      <c r="AG1028" s="2" t="s">
        <v>84</v>
      </c>
      <c r="AH1028" s="2" t="s">
        <v>10064</v>
      </c>
      <c r="AI1028" s="2" t="s">
        <v>10065</v>
      </c>
      <c r="AJ1028" s="2" t="s">
        <v>69</v>
      </c>
      <c r="AK1028" s="2" t="s">
        <v>10066</v>
      </c>
      <c r="AL1028" s="2" t="s">
        <v>56</v>
      </c>
      <c r="AM1028" s="19" t="s">
        <v>56</v>
      </c>
      <c r="AN1028" s="2" t="s">
        <v>56</v>
      </c>
      <c r="AO1028" s="2" t="s">
        <v>56</v>
      </c>
      <c r="AP1028" s="2" t="s">
        <v>56</v>
      </c>
      <c r="AQ1028" s="2" t="s">
        <v>56</v>
      </c>
      <c r="AR1028" s="2" t="s">
        <v>56</v>
      </c>
      <c r="AS1028" s="2" t="s">
        <v>56</v>
      </c>
      <c r="AT1028" s="19" t="s">
        <v>51</v>
      </c>
      <c r="AU1028" s="2" t="s">
        <v>50</v>
      </c>
      <c r="AV1028" s="2" t="s">
        <v>51</v>
      </c>
      <c r="AW1028" s="2" t="s">
        <v>50</v>
      </c>
    </row>
    <row r="1029" spans="1:49" ht="22.5" customHeight="1" x14ac:dyDescent="0.25">
      <c r="A1029" s="18" t="s">
        <v>10067</v>
      </c>
      <c r="B1029" s="93">
        <v>45176</v>
      </c>
      <c r="C1029" s="95">
        <v>0.4597222222222222</v>
      </c>
      <c r="D1029" s="2" t="s">
        <v>115</v>
      </c>
      <c r="E1029" s="2" t="s">
        <v>8486</v>
      </c>
      <c r="F1029" s="2" t="s">
        <v>52</v>
      </c>
      <c r="G1029" s="19">
        <v>1</v>
      </c>
      <c r="H1029" s="19">
        <v>62.7</v>
      </c>
      <c r="I1029" s="19">
        <v>6.26</v>
      </c>
      <c r="J1029" s="19">
        <v>-16.66</v>
      </c>
      <c r="K1029" s="19">
        <v>-6.26</v>
      </c>
      <c r="L1029" s="19" t="s">
        <v>51</v>
      </c>
      <c r="M1029" s="19">
        <v>46.04</v>
      </c>
      <c r="N1029" s="2" t="s">
        <v>52</v>
      </c>
      <c r="O1029" s="2" t="s">
        <v>2343</v>
      </c>
      <c r="P1029" s="2" t="s">
        <v>2344</v>
      </c>
      <c r="Q1029" s="2" t="s">
        <v>2345</v>
      </c>
      <c r="R1029" s="2" t="s">
        <v>56</v>
      </c>
      <c r="S1029" s="19">
        <v>62.7</v>
      </c>
      <c r="T1029" s="19" t="s">
        <v>91</v>
      </c>
      <c r="U1029" s="2" t="s">
        <v>77</v>
      </c>
      <c r="V1029" s="2" t="s">
        <v>56</v>
      </c>
      <c r="W1029" s="2" t="s">
        <v>56</v>
      </c>
      <c r="X1029" s="2" t="s">
        <v>56</v>
      </c>
      <c r="Y1029" s="2" t="s">
        <v>56</v>
      </c>
      <c r="Z1029" s="2" t="s">
        <v>10068</v>
      </c>
      <c r="AA1029" s="2" t="s">
        <v>10069</v>
      </c>
      <c r="AB1029" s="2" t="s">
        <v>10070</v>
      </c>
      <c r="AC1029" s="2" t="s">
        <v>10071</v>
      </c>
      <c r="AD1029" s="2" t="s">
        <v>82</v>
      </c>
      <c r="AE1029" s="2" t="s">
        <v>10072</v>
      </c>
      <c r="AF1029" s="2" t="s">
        <v>67</v>
      </c>
      <c r="AG1029" s="2" t="s">
        <v>84</v>
      </c>
      <c r="AH1029" s="2" t="s">
        <v>10073</v>
      </c>
      <c r="AI1029" s="2" t="s">
        <v>10074</v>
      </c>
      <c r="AJ1029" s="2" t="s">
        <v>69</v>
      </c>
      <c r="AK1029" s="2" t="s">
        <v>10075</v>
      </c>
      <c r="AL1029" s="2" t="s">
        <v>56</v>
      </c>
      <c r="AM1029" s="19" t="s">
        <v>56</v>
      </c>
      <c r="AN1029" s="2" t="s">
        <v>56</v>
      </c>
      <c r="AO1029" s="2" t="s">
        <v>56</v>
      </c>
      <c r="AP1029" s="2" t="s">
        <v>56</v>
      </c>
      <c r="AQ1029" s="2" t="s">
        <v>56</v>
      </c>
      <c r="AR1029" s="2" t="s">
        <v>56</v>
      </c>
      <c r="AS1029" s="2" t="s">
        <v>56</v>
      </c>
      <c r="AT1029" s="19" t="s">
        <v>51</v>
      </c>
      <c r="AU1029" s="2" t="s">
        <v>50</v>
      </c>
      <c r="AV1029" s="2" t="s">
        <v>51</v>
      </c>
      <c r="AW1029" s="2" t="s">
        <v>50</v>
      </c>
    </row>
    <row r="1030" spans="1:49" ht="22.5" customHeight="1" x14ac:dyDescent="0.25">
      <c r="A1030" s="18" t="s">
        <v>10076</v>
      </c>
      <c r="B1030" s="93">
        <v>45176</v>
      </c>
      <c r="C1030" s="95">
        <v>0.45624999999999999</v>
      </c>
      <c r="D1030" s="2" t="s">
        <v>5743</v>
      </c>
      <c r="E1030" s="2" t="s">
        <v>9466</v>
      </c>
      <c r="F1030" s="2" t="s">
        <v>52</v>
      </c>
      <c r="G1030" s="19">
        <v>1</v>
      </c>
      <c r="H1030" s="19">
        <v>14.35</v>
      </c>
      <c r="I1030" s="19">
        <v>11.5</v>
      </c>
      <c r="J1030" s="19">
        <v>-19.940000000000001</v>
      </c>
      <c r="K1030" s="19">
        <v>-11.5</v>
      </c>
      <c r="L1030" s="19">
        <v>5.59</v>
      </c>
      <c r="M1030" s="19">
        <v>0</v>
      </c>
      <c r="N1030" s="2" t="s">
        <v>56</v>
      </c>
      <c r="O1030" s="2" t="s">
        <v>10077</v>
      </c>
      <c r="P1030" s="2" t="s">
        <v>10078</v>
      </c>
      <c r="Q1030" s="2" t="s">
        <v>10079</v>
      </c>
      <c r="R1030" s="2" t="s">
        <v>56</v>
      </c>
      <c r="S1030" s="19">
        <v>14.35</v>
      </c>
      <c r="T1030" s="19" t="s">
        <v>91</v>
      </c>
      <c r="U1030" s="2" t="s">
        <v>58</v>
      </c>
      <c r="V1030" s="2" t="s">
        <v>10080</v>
      </c>
      <c r="W1030" s="2" t="s">
        <v>10081</v>
      </c>
      <c r="X1030" s="2" t="s">
        <v>10082</v>
      </c>
      <c r="Y1030" s="2" t="s">
        <v>56</v>
      </c>
      <c r="Z1030" s="2" t="s">
        <v>10080</v>
      </c>
      <c r="AA1030" s="2" t="s">
        <v>10083</v>
      </c>
      <c r="AB1030" s="2" t="s">
        <v>1015</v>
      </c>
      <c r="AC1030" s="2" t="s">
        <v>111</v>
      </c>
      <c r="AD1030" s="2" t="s">
        <v>111</v>
      </c>
      <c r="AE1030" s="2" t="s">
        <v>1016</v>
      </c>
      <c r="AF1030" s="2" t="s">
        <v>67</v>
      </c>
      <c r="AG1030" s="2" t="s">
        <v>68</v>
      </c>
      <c r="AH1030" s="2" t="s">
        <v>10084</v>
      </c>
      <c r="AI1030" s="2" t="s">
        <v>9470</v>
      </c>
      <c r="AJ1030" s="2" t="s">
        <v>69</v>
      </c>
      <c r="AK1030" s="2" t="s">
        <v>10085</v>
      </c>
      <c r="AL1030" s="2" t="s">
        <v>2609</v>
      </c>
      <c r="AM1030" s="19" t="s">
        <v>56</v>
      </c>
      <c r="AN1030" s="2" t="s">
        <v>56</v>
      </c>
      <c r="AO1030" s="2" t="s">
        <v>56</v>
      </c>
      <c r="AP1030" s="2" t="s">
        <v>56</v>
      </c>
      <c r="AQ1030" s="2" t="s">
        <v>56</v>
      </c>
      <c r="AR1030" s="2" t="s">
        <v>56</v>
      </c>
      <c r="AS1030" s="2" t="s">
        <v>56</v>
      </c>
      <c r="AT1030" s="19" t="s">
        <v>51</v>
      </c>
      <c r="AU1030" s="2" t="s">
        <v>50</v>
      </c>
      <c r="AV1030" s="2" t="s">
        <v>51</v>
      </c>
      <c r="AW1030" s="2" t="s">
        <v>50</v>
      </c>
    </row>
    <row r="1031" spans="1:49" ht="22.5" customHeight="1" x14ac:dyDescent="0.25">
      <c r="A1031" s="18" t="s">
        <v>10086</v>
      </c>
      <c r="B1031" s="93">
        <v>45176</v>
      </c>
      <c r="C1031" s="95">
        <v>0.4548611111111111</v>
      </c>
      <c r="D1031" s="2" t="s">
        <v>115</v>
      </c>
      <c r="E1031" s="2" t="s">
        <v>9638</v>
      </c>
      <c r="F1031" s="2" t="s">
        <v>50</v>
      </c>
      <c r="G1031" s="19">
        <v>1</v>
      </c>
      <c r="H1031" s="19">
        <v>119.84</v>
      </c>
      <c r="I1031" s="19" t="s">
        <v>51</v>
      </c>
      <c r="J1031" s="19">
        <v>-20.37</v>
      </c>
      <c r="K1031" s="19">
        <v>-23.45</v>
      </c>
      <c r="L1031" s="19" t="s">
        <v>51</v>
      </c>
      <c r="M1031" s="19">
        <v>76.02</v>
      </c>
      <c r="N1031" s="2" t="s">
        <v>52</v>
      </c>
      <c r="O1031" s="2" t="s">
        <v>176</v>
      </c>
      <c r="P1031" s="2" t="s">
        <v>177</v>
      </c>
      <c r="Q1031" s="2" t="s">
        <v>178</v>
      </c>
      <c r="R1031" s="2" t="s">
        <v>56</v>
      </c>
      <c r="S1031" s="19">
        <v>119.84</v>
      </c>
      <c r="T1031" s="19" t="s">
        <v>91</v>
      </c>
      <c r="U1031" s="2" t="s">
        <v>77</v>
      </c>
      <c r="V1031" s="2" t="s">
        <v>56</v>
      </c>
      <c r="W1031" s="2" t="s">
        <v>56</v>
      </c>
      <c r="X1031" s="2" t="s">
        <v>56</v>
      </c>
      <c r="Y1031" s="2" t="s">
        <v>56</v>
      </c>
      <c r="Z1031" s="2" t="s">
        <v>10087</v>
      </c>
      <c r="AA1031" s="2" t="s">
        <v>10088</v>
      </c>
      <c r="AB1031" s="2" t="s">
        <v>10089</v>
      </c>
      <c r="AC1031" s="2" t="s">
        <v>10090</v>
      </c>
      <c r="AD1031" s="2" t="s">
        <v>98</v>
      </c>
      <c r="AE1031" s="2" t="s">
        <v>10091</v>
      </c>
      <c r="AF1031" s="2" t="s">
        <v>67</v>
      </c>
      <c r="AG1031" s="2" t="s">
        <v>84</v>
      </c>
      <c r="AH1031" s="2" t="s">
        <v>10092</v>
      </c>
      <c r="AI1031" s="2" t="s">
        <v>10093</v>
      </c>
      <c r="AJ1031" s="2" t="s">
        <v>69</v>
      </c>
      <c r="AK1031" s="2" t="s">
        <v>10094</v>
      </c>
      <c r="AL1031" s="2" t="s">
        <v>56</v>
      </c>
      <c r="AM1031" s="19" t="s">
        <v>56</v>
      </c>
      <c r="AN1031" s="2" t="s">
        <v>56</v>
      </c>
      <c r="AO1031" s="2" t="s">
        <v>56</v>
      </c>
      <c r="AP1031" s="2" t="s">
        <v>56</v>
      </c>
      <c r="AQ1031" s="2" t="s">
        <v>56</v>
      </c>
      <c r="AR1031" s="2" t="s">
        <v>56</v>
      </c>
      <c r="AS1031" s="2" t="s">
        <v>56</v>
      </c>
      <c r="AT1031" s="19" t="s">
        <v>51</v>
      </c>
      <c r="AU1031" s="2" t="s">
        <v>50</v>
      </c>
      <c r="AV1031" s="2" t="s">
        <v>51</v>
      </c>
      <c r="AW1031" s="2" t="s">
        <v>50</v>
      </c>
    </row>
    <row r="1032" spans="1:49" ht="22.5" customHeight="1" x14ac:dyDescent="0.25">
      <c r="A1032" s="18" t="s">
        <v>10095</v>
      </c>
      <c r="B1032" s="93">
        <v>45176</v>
      </c>
      <c r="C1032" s="95">
        <v>0.4152777777777778</v>
      </c>
      <c r="D1032" s="2" t="s">
        <v>115</v>
      </c>
      <c r="E1032" s="2" t="s">
        <v>9638</v>
      </c>
      <c r="F1032" s="2" t="s">
        <v>52</v>
      </c>
      <c r="G1032" s="19">
        <v>1</v>
      </c>
      <c r="H1032" s="19">
        <v>82.64</v>
      </c>
      <c r="I1032" s="19">
        <v>1.59</v>
      </c>
      <c r="J1032" s="19">
        <v>-9.92</v>
      </c>
      <c r="K1032" s="19" t="s">
        <v>51</v>
      </c>
      <c r="L1032" s="19" t="s">
        <v>51</v>
      </c>
      <c r="M1032" s="19">
        <v>74.31</v>
      </c>
      <c r="N1032" s="2" t="s">
        <v>56</v>
      </c>
      <c r="O1032" s="2" t="s">
        <v>333</v>
      </c>
      <c r="P1032" s="2" t="s">
        <v>406</v>
      </c>
      <c r="Q1032" s="2" t="s">
        <v>407</v>
      </c>
      <c r="R1032" s="2" t="s">
        <v>56</v>
      </c>
      <c r="S1032" s="19">
        <v>82.64</v>
      </c>
      <c r="T1032" s="19" t="s">
        <v>57</v>
      </c>
      <c r="U1032" s="2" t="s">
        <v>58</v>
      </c>
      <c r="V1032" s="2" t="s">
        <v>10096</v>
      </c>
      <c r="W1032" s="2" t="s">
        <v>10097</v>
      </c>
      <c r="X1032" s="2" t="s">
        <v>10098</v>
      </c>
      <c r="Y1032" s="2" t="s">
        <v>56</v>
      </c>
      <c r="Z1032" s="2" t="s">
        <v>10096</v>
      </c>
      <c r="AA1032" s="2" t="s">
        <v>10099</v>
      </c>
      <c r="AB1032" s="2" t="s">
        <v>10100</v>
      </c>
      <c r="AC1032" s="2" t="s">
        <v>413</v>
      </c>
      <c r="AD1032" s="2" t="s">
        <v>111</v>
      </c>
      <c r="AE1032" s="2" t="s">
        <v>10101</v>
      </c>
      <c r="AF1032" s="2" t="s">
        <v>67</v>
      </c>
      <c r="AG1032" s="2" t="s">
        <v>589</v>
      </c>
      <c r="AH1032" s="2" t="s">
        <v>10102</v>
      </c>
      <c r="AI1032" s="2" t="s">
        <v>10103</v>
      </c>
      <c r="AJ1032" s="2" t="s">
        <v>10104</v>
      </c>
      <c r="AK1032" s="2" t="s">
        <v>10105</v>
      </c>
      <c r="AL1032" s="2" t="s">
        <v>56</v>
      </c>
      <c r="AM1032" s="19" t="s">
        <v>56</v>
      </c>
      <c r="AN1032" s="2" t="s">
        <v>56</v>
      </c>
      <c r="AO1032" s="2" t="s">
        <v>56</v>
      </c>
      <c r="AP1032" s="2" t="s">
        <v>56</v>
      </c>
      <c r="AQ1032" s="2" t="s">
        <v>56</v>
      </c>
      <c r="AR1032" s="2" t="s">
        <v>56</v>
      </c>
      <c r="AS1032" s="2" t="s">
        <v>56</v>
      </c>
      <c r="AT1032" s="19" t="s">
        <v>51</v>
      </c>
      <c r="AU1032" s="2" t="s">
        <v>50</v>
      </c>
      <c r="AV1032" s="2" t="s">
        <v>51</v>
      </c>
      <c r="AW1032" s="2" t="s">
        <v>50</v>
      </c>
    </row>
    <row r="1033" spans="1:49" ht="22.5" customHeight="1" x14ac:dyDescent="0.25">
      <c r="A1033" s="18" t="s">
        <v>10106</v>
      </c>
      <c r="B1033" s="93">
        <v>45176</v>
      </c>
      <c r="C1033" s="95">
        <v>0.40833333333333338</v>
      </c>
      <c r="D1033" s="2" t="s">
        <v>115</v>
      </c>
      <c r="E1033" s="2" t="s">
        <v>9638</v>
      </c>
      <c r="F1033" s="2" t="s">
        <v>50</v>
      </c>
      <c r="G1033" s="19">
        <v>1</v>
      </c>
      <c r="H1033" s="19">
        <v>62.7</v>
      </c>
      <c r="I1033" s="19">
        <v>11.36</v>
      </c>
      <c r="J1033" s="19">
        <v>-16.66</v>
      </c>
      <c r="K1033" s="19">
        <v>-11.36</v>
      </c>
      <c r="L1033" s="19" t="s">
        <v>51</v>
      </c>
      <c r="M1033" s="19">
        <v>46.04</v>
      </c>
      <c r="N1033" s="2" t="s">
        <v>56</v>
      </c>
      <c r="O1033" s="2" t="s">
        <v>117</v>
      </c>
      <c r="P1033" s="2" t="s">
        <v>118</v>
      </c>
      <c r="Q1033" s="2" t="s">
        <v>119</v>
      </c>
      <c r="R1033" s="2" t="s">
        <v>56</v>
      </c>
      <c r="S1033" s="19">
        <v>62.7</v>
      </c>
      <c r="T1033" s="19" t="s">
        <v>91</v>
      </c>
      <c r="U1033" s="2" t="s">
        <v>77</v>
      </c>
      <c r="V1033" s="2" t="s">
        <v>56</v>
      </c>
      <c r="W1033" s="2" t="s">
        <v>56</v>
      </c>
      <c r="X1033" s="2" t="s">
        <v>56</v>
      </c>
      <c r="Y1033" s="2" t="s">
        <v>56</v>
      </c>
      <c r="Z1033" s="2" t="s">
        <v>10107</v>
      </c>
      <c r="AA1033" s="2" t="s">
        <v>10108</v>
      </c>
      <c r="AB1033" s="2" t="s">
        <v>10109</v>
      </c>
      <c r="AC1033" s="2" t="s">
        <v>111</v>
      </c>
      <c r="AD1033" s="2" t="s">
        <v>111</v>
      </c>
      <c r="AE1033" s="2" t="s">
        <v>10110</v>
      </c>
      <c r="AF1033" s="2" t="s">
        <v>67</v>
      </c>
      <c r="AG1033" s="2" t="s">
        <v>84</v>
      </c>
      <c r="AH1033" s="2" t="s">
        <v>10111</v>
      </c>
      <c r="AI1033" s="2" t="s">
        <v>10112</v>
      </c>
      <c r="AJ1033" s="2" t="s">
        <v>69</v>
      </c>
      <c r="AK1033" s="2" t="s">
        <v>10113</v>
      </c>
      <c r="AL1033" s="2" t="s">
        <v>56</v>
      </c>
      <c r="AM1033" s="19" t="s">
        <v>56</v>
      </c>
      <c r="AN1033" s="2" t="s">
        <v>56</v>
      </c>
      <c r="AO1033" s="2" t="s">
        <v>56</v>
      </c>
      <c r="AP1033" s="2" t="s">
        <v>56</v>
      </c>
      <c r="AQ1033" s="2" t="s">
        <v>56</v>
      </c>
      <c r="AR1033" s="2" t="s">
        <v>56</v>
      </c>
      <c r="AS1033" s="2" t="s">
        <v>56</v>
      </c>
      <c r="AT1033" s="19" t="s">
        <v>51</v>
      </c>
      <c r="AU1033" s="2" t="s">
        <v>50</v>
      </c>
      <c r="AV1033" s="2" t="s">
        <v>51</v>
      </c>
      <c r="AW1033" s="2" t="s">
        <v>50</v>
      </c>
    </row>
    <row r="1034" spans="1:49" ht="22.5" customHeight="1" x14ac:dyDescent="0.25">
      <c r="A1034" s="18" t="s">
        <v>10114</v>
      </c>
      <c r="B1034" s="93">
        <v>45176</v>
      </c>
      <c r="C1034" s="95">
        <v>0.39166666666666666</v>
      </c>
      <c r="D1034" s="2" t="s">
        <v>115</v>
      </c>
      <c r="E1034" s="2" t="s">
        <v>7690</v>
      </c>
      <c r="F1034" s="2" t="s">
        <v>50</v>
      </c>
      <c r="G1034" s="19">
        <v>1</v>
      </c>
      <c r="H1034" s="19">
        <v>398.33</v>
      </c>
      <c r="I1034" s="19" t="s">
        <v>51</v>
      </c>
      <c r="J1034" s="19">
        <v>-67.72</v>
      </c>
      <c r="K1034" s="19">
        <v>-23.95</v>
      </c>
      <c r="L1034" s="19" t="s">
        <v>51</v>
      </c>
      <c r="M1034" s="19">
        <v>306.66000000000003</v>
      </c>
      <c r="N1034" s="2" t="s">
        <v>52</v>
      </c>
      <c r="O1034" s="2" t="s">
        <v>10115</v>
      </c>
      <c r="P1034" s="2" t="s">
        <v>10116</v>
      </c>
      <c r="Q1034" s="2" t="s">
        <v>10117</v>
      </c>
      <c r="R1034" s="2" t="s">
        <v>56</v>
      </c>
      <c r="S1034" s="19">
        <v>398.33</v>
      </c>
      <c r="T1034" s="19" t="s">
        <v>91</v>
      </c>
      <c r="U1034" s="2" t="s">
        <v>58</v>
      </c>
      <c r="V1034" s="2" t="s">
        <v>10118</v>
      </c>
      <c r="W1034" s="2" t="s">
        <v>10119</v>
      </c>
      <c r="X1034" s="2" t="s">
        <v>10120</v>
      </c>
      <c r="Y1034" s="2" t="s">
        <v>56</v>
      </c>
      <c r="Z1034" s="2" t="s">
        <v>10118</v>
      </c>
      <c r="AA1034" s="2" t="s">
        <v>10121</v>
      </c>
      <c r="AB1034" s="2" t="s">
        <v>10122</v>
      </c>
      <c r="AC1034" s="2" t="s">
        <v>10123</v>
      </c>
      <c r="AD1034" s="2" t="s">
        <v>111</v>
      </c>
      <c r="AE1034" s="2" t="s">
        <v>10124</v>
      </c>
      <c r="AF1034" s="2" t="s">
        <v>67</v>
      </c>
      <c r="AG1034" s="2" t="s">
        <v>68</v>
      </c>
      <c r="AH1034" s="2" t="s">
        <v>9230</v>
      </c>
      <c r="AI1034" s="2" t="s">
        <v>10125</v>
      </c>
      <c r="AJ1034" s="2" t="s">
        <v>69</v>
      </c>
      <c r="AK1034" s="2" t="s">
        <v>10126</v>
      </c>
      <c r="AL1034" s="2" t="s">
        <v>56</v>
      </c>
      <c r="AM1034" s="19" t="s">
        <v>56</v>
      </c>
      <c r="AN1034" s="2" t="s">
        <v>56</v>
      </c>
      <c r="AO1034" s="2" t="s">
        <v>56</v>
      </c>
      <c r="AP1034" s="2" t="s">
        <v>56</v>
      </c>
      <c r="AQ1034" s="2" t="s">
        <v>56</v>
      </c>
      <c r="AR1034" s="2" t="s">
        <v>56</v>
      </c>
      <c r="AS1034" s="2" t="s">
        <v>56</v>
      </c>
      <c r="AT1034" s="19" t="s">
        <v>51</v>
      </c>
      <c r="AU1034" s="2" t="s">
        <v>50</v>
      </c>
      <c r="AV1034" s="2" t="s">
        <v>51</v>
      </c>
      <c r="AW1034" s="2" t="s">
        <v>50</v>
      </c>
    </row>
    <row r="1035" spans="1:49" ht="22.5" customHeight="1" x14ac:dyDescent="0.25">
      <c r="A1035" s="18" t="s">
        <v>10127</v>
      </c>
      <c r="B1035" s="93">
        <v>45176</v>
      </c>
      <c r="C1035" s="95">
        <v>0.38611111111111113</v>
      </c>
      <c r="D1035" s="2" t="s">
        <v>115</v>
      </c>
      <c r="E1035" s="2" t="s">
        <v>8099</v>
      </c>
      <c r="F1035" s="2" t="s">
        <v>50</v>
      </c>
      <c r="G1035" s="19">
        <v>1</v>
      </c>
      <c r="H1035" s="19">
        <v>153.31</v>
      </c>
      <c r="I1035" s="19" t="s">
        <v>51</v>
      </c>
      <c r="J1035" s="19">
        <v>-18.399999999999999</v>
      </c>
      <c r="K1035" s="19">
        <v>-23.95</v>
      </c>
      <c r="L1035" s="19" t="s">
        <v>51</v>
      </c>
      <c r="M1035" s="19">
        <v>110.96</v>
      </c>
      <c r="N1035" s="2" t="s">
        <v>52</v>
      </c>
      <c r="O1035" s="2" t="s">
        <v>3277</v>
      </c>
      <c r="P1035" s="2" t="s">
        <v>3278</v>
      </c>
      <c r="Q1035" s="2" t="s">
        <v>3279</v>
      </c>
      <c r="R1035" s="2" t="s">
        <v>56</v>
      </c>
      <c r="S1035" s="19">
        <v>153.31</v>
      </c>
      <c r="T1035" s="19" t="s">
        <v>57</v>
      </c>
      <c r="U1035" s="2" t="s">
        <v>58</v>
      </c>
      <c r="V1035" s="2" t="s">
        <v>10128</v>
      </c>
      <c r="W1035" s="2" t="s">
        <v>10129</v>
      </c>
      <c r="X1035" s="2" t="s">
        <v>10130</v>
      </c>
      <c r="Y1035" s="2" t="s">
        <v>56</v>
      </c>
      <c r="Z1035" s="2" t="s">
        <v>10128</v>
      </c>
      <c r="AA1035" s="2" t="s">
        <v>10131</v>
      </c>
      <c r="AB1035" s="2" t="s">
        <v>10132</v>
      </c>
      <c r="AC1035" s="2" t="s">
        <v>10133</v>
      </c>
      <c r="AD1035" s="2" t="s">
        <v>82</v>
      </c>
      <c r="AE1035" s="2" t="s">
        <v>10134</v>
      </c>
      <c r="AF1035" s="2" t="s">
        <v>67</v>
      </c>
      <c r="AG1035" s="2" t="s">
        <v>68</v>
      </c>
      <c r="AH1035" s="2" t="s">
        <v>10135</v>
      </c>
      <c r="AI1035" s="2" t="s">
        <v>10136</v>
      </c>
      <c r="AJ1035" s="2" t="s">
        <v>69</v>
      </c>
      <c r="AK1035" s="2" t="s">
        <v>10137</v>
      </c>
      <c r="AL1035" s="2" t="s">
        <v>56</v>
      </c>
      <c r="AM1035" s="19" t="s">
        <v>56</v>
      </c>
      <c r="AN1035" s="2" t="s">
        <v>56</v>
      </c>
      <c r="AO1035" s="2" t="s">
        <v>56</v>
      </c>
      <c r="AP1035" s="2" t="s">
        <v>56</v>
      </c>
      <c r="AQ1035" s="2" t="s">
        <v>56</v>
      </c>
      <c r="AR1035" s="2" t="s">
        <v>56</v>
      </c>
      <c r="AS1035" s="2" t="s">
        <v>56</v>
      </c>
      <c r="AT1035" s="19" t="s">
        <v>51</v>
      </c>
      <c r="AU1035" s="2" t="s">
        <v>50</v>
      </c>
      <c r="AV1035" s="2" t="s">
        <v>51</v>
      </c>
      <c r="AW1035" s="2" t="s">
        <v>50</v>
      </c>
    </row>
    <row r="1036" spans="1:49" ht="22.5" customHeight="1" x14ac:dyDescent="0.25">
      <c r="A1036" s="18" t="s">
        <v>10138</v>
      </c>
      <c r="B1036" s="93">
        <v>45176</v>
      </c>
      <c r="C1036" s="95">
        <v>0.33819444444444446</v>
      </c>
      <c r="D1036" s="2" t="s">
        <v>115</v>
      </c>
      <c r="E1036" s="2" t="s">
        <v>8486</v>
      </c>
      <c r="F1036" s="2" t="s">
        <v>50</v>
      </c>
      <c r="G1036" s="19">
        <v>1</v>
      </c>
      <c r="H1036" s="19">
        <v>82.19</v>
      </c>
      <c r="I1036" s="19" t="s">
        <v>51</v>
      </c>
      <c r="J1036" s="19">
        <v>-13.97</v>
      </c>
      <c r="K1036" s="19">
        <v>-18.95</v>
      </c>
      <c r="L1036" s="19" t="s">
        <v>51</v>
      </c>
      <c r="M1036" s="19">
        <v>49.27</v>
      </c>
      <c r="N1036" s="2" t="s">
        <v>52</v>
      </c>
      <c r="O1036" s="2" t="s">
        <v>1258</v>
      </c>
      <c r="P1036" s="2" t="s">
        <v>1259</v>
      </c>
      <c r="Q1036" s="2" t="s">
        <v>1260</v>
      </c>
      <c r="R1036" s="2" t="s">
        <v>56</v>
      </c>
      <c r="S1036" s="19">
        <v>82.19</v>
      </c>
      <c r="T1036" s="19" t="s">
        <v>91</v>
      </c>
      <c r="U1036" s="2" t="s">
        <v>58</v>
      </c>
      <c r="V1036" s="2" t="s">
        <v>10139</v>
      </c>
      <c r="W1036" s="2" t="s">
        <v>10140</v>
      </c>
      <c r="X1036" s="2" t="s">
        <v>10141</v>
      </c>
      <c r="Y1036" s="2" t="s">
        <v>56</v>
      </c>
      <c r="Z1036" s="2" t="s">
        <v>10139</v>
      </c>
      <c r="AA1036" s="2" t="s">
        <v>10142</v>
      </c>
      <c r="AB1036" s="2" t="s">
        <v>10143</v>
      </c>
      <c r="AC1036" s="2" t="s">
        <v>10144</v>
      </c>
      <c r="AD1036" s="2" t="s">
        <v>263</v>
      </c>
      <c r="AE1036" s="2" t="s">
        <v>10145</v>
      </c>
      <c r="AF1036" s="2" t="s">
        <v>67</v>
      </c>
      <c r="AG1036" s="2" t="s">
        <v>68</v>
      </c>
      <c r="AH1036" s="2" t="s">
        <v>9698</v>
      </c>
      <c r="AI1036" s="2" t="s">
        <v>10146</v>
      </c>
      <c r="AJ1036" s="2" t="s">
        <v>69</v>
      </c>
      <c r="AK1036" s="2" t="s">
        <v>10147</v>
      </c>
      <c r="AL1036" s="2" t="s">
        <v>56</v>
      </c>
      <c r="AM1036" s="19" t="s">
        <v>56</v>
      </c>
      <c r="AN1036" s="2" t="s">
        <v>56</v>
      </c>
      <c r="AO1036" s="2" t="s">
        <v>56</v>
      </c>
      <c r="AP1036" s="2" t="s">
        <v>56</v>
      </c>
      <c r="AQ1036" s="2" t="s">
        <v>56</v>
      </c>
      <c r="AR1036" s="2" t="s">
        <v>56</v>
      </c>
      <c r="AS1036" s="2" t="s">
        <v>56</v>
      </c>
      <c r="AT1036" s="19" t="s">
        <v>51</v>
      </c>
      <c r="AU1036" s="2" t="s">
        <v>50</v>
      </c>
      <c r="AV1036" s="2" t="s">
        <v>51</v>
      </c>
      <c r="AW1036" s="2" t="s">
        <v>50</v>
      </c>
    </row>
    <row r="1037" spans="1:49" ht="22.5" customHeight="1" x14ac:dyDescent="0.25">
      <c r="A1037" s="18" t="s">
        <v>10148</v>
      </c>
      <c r="B1037" s="93">
        <v>45176</v>
      </c>
      <c r="C1037" s="95">
        <v>0.3</v>
      </c>
      <c r="D1037" s="2" t="s">
        <v>115</v>
      </c>
      <c r="E1037" s="2" t="s">
        <v>9638</v>
      </c>
      <c r="F1037" s="2" t="s">
        <v>52</v>
      </c>
      <c r="G1037" s="19">
        <v>1</v>
      </c>
      <c r="H1037" s="19">
        <v>62.7</v>
      </c>
      <c r="I1037" s="19" t="s">
        <v>51</v>
      </c>
      <c r="J1037" s="19">
        <v>-16.66</v>
      </c>
      <c r="K1037" s="19" t="s">
        <v>51</v>
      </c>
      <c r="L1037" s="19" t="s">
        <v>51</v>
      </c>
      <c r="M1037" s="19">
        <v>46.04</v>
      </c>
      <c r="N1037" s="2" t="s">
        <v>56</v>
      </c>
      <c r="O1037" s="2" t="s">
        <v>2343</v>
      </c>
      <c r="P1037" s="2" t="s">
        <v>2344</v>
      </c>
      <c r="Q1037" s="2" t="s">
        <v>2345</v>
      </c>
      <c r="R1037" s="2" t="s">
        <v>56</v>
      </c>
      <c r="S1037" s="19">
        <v>62.7</v>
      </c>
      <c r="T1037" s="19" t="s">
        <v>91</v>
      </c>
      <c r="U1037" s="2" t="s">
        <v>77</v>
      </c>
      <c r="V1037" s="2" t="s">
        <v>56</v>
      </c>
      <c r="W1037" s="2" t="s">
        <v>56</v>
      </c>
      <c r="X1037" s="2" t="s">
        <v>56</v>
      </c>
      <c r="Y1037" s="2" t="s">
        <v>56</v>
      </c>
      <c r="Z1037" s="2" t="s">
        <v>10149</v>
      </c>
      <c r="AA1037" s="2" t="s">
        <v>10150</v>
      </c>
      <c r="AB1037" s="2" t="s">
        <v>10151</v>
      </c>
      <c r="AC1037" s="2" t="s">
        <v>10152</v>
      </c>
      <c r="AD1037" s="2" t="s">
        <v>111</v>
      </c>
      <c r="AE1037" s="2" t="s">
        <v>10153</v>
      </c>
      <c r="AF1037" s="2" t="s">
        <v>67</v>
      </c>
      <c r="AG1037" s="2" t="s">
        <v>84</v>
      </c>
      <c r="AH1037" s="2" t="s">
        <v>10154</v>
      </c>
      <c r="AI1037" s="2" t="s">
        <v>10065</v>
      </c>
      <c r="AJ1037" s="2" t="s">
        <v>69</v>
      </c>
      <c r="AK1037" s="2" t="s">
        <v>10155</v>
      </c>
      <c r="AL1037" s="2" t="s">
        <v>56</v>
      </c>
      <c r="AM1037" s="19" t="s">
        <v>56</v>
      </c>
      <c r="AN1037" s="2" t="s">
        <v>56</v>
      </c>
      <c r="AO1037" s="2" t="s">
        <v>56</v>
      </c>
      <c r="AP1037" s="2" t="s">
        <v>56</v>
      </c>
      <c r="AQ1037" s="2" t="s">
        <v>56</v>
      </c>
      <c r="AR1037" s="2" t="s">
        <v>56</v>
      </c>
      <c r="AS1037" s="2" t="s">
        <v>56</v>
      </c>
      <c r="AT1037" s="19" t="s">
        <v>51</v>
      </c>
      <c r="AU1037" s="2" t="s">
        <v>50</v>
      </c>
      <c r="AV1037" s="2" t="s">
        <v>51</v>
      </c>
      <c r="AW1037" s="2" t="s">
        <v>50</v>
      </c>
    </row>
    <row r="1038" spans="1:49" ht="22.5" customHeight="1" x14ac:dyDescent="0.25">
      <c r="A1038" s="18" t="s">
        <v>10156</v>
      </c>
      <c r="B1038" s="93">
        <v>45176</v>
      </c>
      <c r="C1038" s="95">
        <v>0.25555555555555559</v>
      </c>
      <c r="D1038" s="2" t="s">
        <v>115</v>
      </c>
      <c r="E1038" s="2" t="s">
        <v>9638</v>
      </c>
      <c r="F1038" s="2" t="s">
        <v>50</v>
      </c>
      <c r="G1038" s="19">
        <v>1</v>
      </c>
      <c r="H1038" s="19">
        <v>62.7</v>
      </c>
      <c r="I1038" s="19">
        <v>12.5</v>
      </c>
      <c r="J1038" s="19">
        <v>-16.66</v>
      </c>
      <c r="K1038" s="19">
        <v>-12.5</v>
      </c>
      <c r="L1038" s="19" t="s">
        <v>51</v>
      </c>
      <c r="M1038" s="19">
        <v>46.04</v>
      </c>
      <c r="N1038" s="2" t="s">
        <v>56</v>
      </c>
      <c r="O1038" s="2" t="s">
        <v>2343</v>
      </c>
      <c r="P1038" s="2" t="s">
        <v>2344</v>
      </c>
      <c r="Q1038" s="2" t="s">
        <v>2345</v>
      </c>
      <c r="R1038" s="2" t="s">
        <v>56</v>
      </c>
      <c r="S1038" s="19">
        <v>62.7</v>
      </c>
      <c r="T1038" s="19" t="s">
        <v>91</v>
      </c>
      <c r="U1038" s="2" t="s">
        <v>77</v>
      </c>
      <c r="V1038" s="2" t="s">
        <v>56</v>
      </c>
      <c r="W1038" s="2" t="s">
        <v>56</v>
      </c>
      <c r="X1038" s="2" t="s">
        <v>56</v>
      </c>
      <c r="Y1038" s="2" t="s">
        <v>56</v>
      </c>
      <c r="Z1038" s="2" t="s">
        <v>10157</v>
      </c>
      <c r="AA1038" s="2" t="s">
        <v>10158</v>
      </c>
      <c r="AB1038" s="2" t="s">
        <v>10159</v>
      </c>
      <c r="AC1038" s="2" t="s">
        <v>111</v>
      </c>
      <c r="AD1038" s="2" t="s">
        <v>111</v>
      </c>
      <c r="AE1038" s="2" t="s">
        <v>10160</v>
      </c>
      <c r="AF1038" s="2" t="s">
        <v>67</v>
      </c>
      <c r="AG1038" s="2" t="s">
        <v>84</v>
      </c>
      <c r="AH1038" s="2" t="s">
        <v>10161</v>
      </c>
      <c r="AI1038" s="2" t="s">
        <v>10162</v>
      </c>
      <c r="AJ1038" s="2" t="s">
        <v>69</v>
      </c>
      <c r="AK1038" s="2" t="s">
        <v>10163</v>
      </c>
      <c r="AL1038" s="2" t="s">
        <v>56</v>
      </c>
      <c r="AM1038" s="19" t="s">
        <v>56</v>
      </c>
      <c r="AN1038" s="2" t="s">
        <v>56</v>
      </c>
      <c r="AO1038" s="2" t="s">
        <v>56</v>
      </c>
      <c r="AP1038" s="2" t="s">
        <v>56</v>
      </c>
      <c r="AQ1038" s="2" t="s">
        <v>56</v>
      </c>
      <c r="AR1038" s="2" t="s">
        <v>56</v>
      </c>
      <c r="AS1038" s="2" t="s">
        <v>56</v>
      </c>
      <c r="AT1038" s="19" t="s">
        <v>51</v>
      </c>
      <c r="AU1038" s="2" t="s">
        <v>50</v>
      </c>
      <c r="AV1038" s="2" t="s">
        <v>51</v>
      </c>
      <c r="AW1038" s="2" t="s">
        <v>50</v>
      </c>
    </row>
    <row r="1039" spans="1:49" ht="22.5" customHeight="1" x14ac:dyDescent="0.25">
      <c r="A1039" s="18" t="s">
        <v>10164</v>
      </c>
      <c r="B1039" s="93">
        <v>45176</v>
      </c>
      <c r="C1039" s="95">
        <v>0.17986111111111111</v>
      </c>
      <c r="D1039" s="2" t="s">
        <v>115</v>
      </c>
      <c r="E1039" s="2" t="s">
        <v>9245</v>
      </c>
      <c r="F1039" s="2" t="s">
        <v>50</v>
      </c>
      <c r="G1039" s="19">
        <v>1</v>
      </c>
      <c r="H1039" s="19">
        <v>67.22</v>
      </c>
      <c r="I1039" s="19">
        <v>26.23</v>
      </c>
      <c r="J1039" s="19">
        <v>-14.07</v>
      </c>
      <c r="K1039" s="19">
        <v>-26.23</v>
      </c>
      <c r="L1039" s="19" t="s">
        <v>51</v>
      </c>
      <c r="M1039" s="19">
        <v>53.15</v>
      </c>
      <c r="N1039" s="2" t="s">
        <v>52</v>
      </c>
      <c r="O1039" s="2" t="s">
        <v>288</v>
      </c>
      <c r="P1039" s="2" t="s">
        <v>384</v>
      </c>
      <c r="Q1039" s="2" t="s">
        <v>385</v>
      </c>
      <c r="R1039" s="2" t="s">
        <v>56</v>
      </c>
      <c r="S1039" s="19">
        <v>67.22</v>
      </c>
      <c r="T1039" s="19" t="s">
        <v>57</v>
      </c>
      <c r="U1039" s="2" t="s">
        <v>77</v>
      </c>
      <c r="V1039" s="2" t="s">
        <v>56</v>
      </c>
      <c r="W1039" s="2" t="s">
        <v>56</v>
      </c>
      <c r="X1039" s="2" t="s">
        <v>56</v>
      </c>
      <c r="Y1039" s="2" t="s">
        <v>56</v>
      </c>
      <c r="Z1039" s="2" t="s">
        <v>10165</v>
      </c>
      <c r="AA1039" s="2" t="s">
        <v>10166</v>
      </c>
      <c r="AB1039" s="2" t="s">
        <v>10167</v>
      </c>
      <c r="AC1039" s="2" t="s">
        <v>10168</v>
      </c>
      <c r="AD1039" s="2" t="s">
        <v>2657</v>
      </c>
      <c r="AE1039" s="2" t="s">
        <v>10169</v>
      </c>
      <c r="AF1039" s="2" t="s">
        <v>67</v>
      </c>
      <c r="AG1039" s="2" t="s">
        <v>84</v>
      </c>
      <c r="AH1039" s="2" t="s">
        <v>10170</v>
      </c>
      <c r="AI1039" s="2" t="s">
        <v>10171</v>
      </c>
      <c r="AJ1039" s="2" t="s">
        <v>69</v>
      </c>
      <c r="AK1039" s="2" t="s">
        <v>10172</v>
      </c>
      <c r="AL1039" s="2" t="s">
        <v>56</v>
      </c>
      <c r="AM1039" s="19" t="s">
        <v>56</v>
      </c>
      <c r="AN1039" s="2" t="s">
        <v>56</v>
      </c>
      <c r="AO1039" s="2" t="s">
        <v>56</v>
      </c>
      <c r="AP1039" s="2" t="s">
        <v>56</v>
      </c>
      <c r="AQ1039" s="2" t="s">
        <v>56</v>
      </c>
      <c r="AR1039" s="2" t="s">
        <v>56</v>
      </c>
      <c r="AS1039" s="2" t="s">
        <v>56</v>
      </c>
      <c r="AT1039" s="19" t="s">
        <v>51</v>
      </c>
      <c r="AU1039" s="2" t="s">
        <v>50</v>
      </c>
      <c r="AV1039" s="2" t="s">
        <v>51</v>
      </c>
      <c r="AW1039" s="2" t="s">
        <v>50</v>
      </c>
    </row>
    <row r="1040" spans="1:49" ht="22.5" customHeight="1" x14ac:dyDescent="0.25">
      <c r="A1040" s="18" t="s">
        <v>10173</v>
      </c>
      <c r="B1040" s="93">
        <v>45176</v>
      </c>
      <c r="C1040" s="95">
        <v>0.11597222222222221</v>
      </c>
      <c r="D1040" s="2" t="s">
        <v>115</v>
      </c>
      <c r="E1040" s="2" t="s">
        <v>8099</v>
      </c>
      <c r="F1040" s="2" t="s">
        <v>50</v>
      </c>
      <c r="G1040" s="19">
        <v>1</v>
      </c>
      <c r="H1040" s="19">
        <v>279.89999999999998</v>
      </c>
      <c r="I1040" s="19" t="s">
        <v>51</v>
      </c>
      <c r="J1040" s="19">
        <v>-47.58</v>
      </c>
      <c r="K1040" s="19">
        <v>-21.45</v>
      </c>
      <c r="L1040" s="19" t="s">
        <v>51</v>
      </c>
      <c r="M1040" s="19">
        <v>210.87</v>
      </c>
      <c r="N1040" s="2" t="s">
        <v>56</v>
      </c>
      <c r="O1040" s="2" t="s">
        <v>1111</v>
      </c>
      <c r="P1040" s="2" t="s">
        <v>3408</v>
      </c>
      <c r="Q1040" s="2" t="s">
        <v>1113</v>
      </c>
      <c r="R1040" s="2" t="s">
        <v>56</v>
      </c>
      <c r="S1040" s="19">
        <v>279.89999999999998</v>
      </c>
      <c r="T1040" s="19" t="s">
        <v>91</v>
      </c>
      <c r="U1040" s="2" t="s">
        <v>77</v>
      </c>
      <c r="V1040" s="2" t="s">
        <v>56</v>
      </c>
      <c r="W1040" s="2" t="s">
        <v>56</v>
      </c>
      <c r="X1040" s="2" t="s">
        <v>56</v>
      </c>
      <c r="Y1040" s="2" t="s">
        <v>56</v>
      </c>
      <c r="Z1040" s="2" t="s">
        <v>10174</v>
      </c>
      <c r="AA1040" s="2" t="s">
        <v>10175</v>
      </c>
      <c r="AB1040" s="2" t="s">
        <v>10176</v>
      </c>
      <c r="AC1040" s="2" t="s">
        <v>10177</v>
      </c>
      <c r="AD1040" s="2" t="s">
        <v>214</v>
      </c>
      <c r="AE1040" s="2" t="s">
        <v>10178</v>
      </c>
      <c r="AF1040" s="2" t="s">
        <v>67</v>
      </c>
      <c r="AG1040" s="2" t="s">
        <v>84</v>
      </c>
      <c r="AH1040" s="2" t="s">
        <v>10179</v>
      </c>
      <c r="AI1040" s="2" t="s">
        <v>10180</v>
      </c>
      <c r="AJ1040" s="2" t="s">
        <v>69</v>
      </c>
      <c r="AK1040" s="2" t="s">
        <v>10181</v>
      </c>
      <c r="AL1040" s="2" t="s">
        <v>56</v>
      </c>
      <c r="AM1040" s="19" t="s">
        <v>56</v>
      </c>
      <c r="AN1040" s="2" t="s">
        <v>56</v>
      </c>
      <c r="AO1040" s="2" t="s">
        <v>56</v>
      </c>
      <c r="AP1040" s="2" t="s">
        <v>56</v>
      </c>
      <c r="AQ1040" s="2" t="s">
        <v>56</v>
      </c>
      <c r="AR1040" s="2" t="s">
        <v>56</v>
      </c>
      <c r="AS1040" s="2" t="s">
        <v>56</v>
      </c>
      <c r="AT1040" s="19" t="s">
        <v>51</v>
      </c>
      <c r="AU1040" s="2" t="s">
        <v>50</v>
      </c>
      <c r="AV1040" s="2" t="s">
        <v>51</v>
      </c>
      <c r="AW1040" s="2" t="s">
        <v>50</v>
      </c>
    </row>
    <row r="1041" spans="1:49" ht="22.5" customHeight="1" x14ac:dyDescent="0.25">
      <c r="A1041" s="18" t="s">
        <v>10182</v>
      </c>
      <c r="B1041" s="93">
        <v>45176</v>
      </c>
      <c r="C1041" s="95">
        <v>0.10277777777777779</v>
      </c>
      <c r="D1041" s="2" t="s">
        <v>115</v>
      </c>
      <c r="E1041" s="2" t="s">
        <v>9638</v>
      </c>
      <c r="F1041" s="2" t="s">
        <v>50</v>
      </c>
      <c r="G1041" s="19">
        <v>1</v>
      </c>
      <c r="H1041" s="19">
        <v>62.7</v>
      </c>
      <c r="I1041" s="19">
        <v>16.47</v>
      </c>
      <c r="J1041" s="19">
        <v>-16.66</v>
      </c>
      <c r="K1041" s="19">
        <v>-16.47</v>
      </c>
      <c r="L1041" s="19" t="s">
        <v>51</v>
      </c>
      <c r="M1041" s="19">
        <v>46.04</v>
      </c>
      <c r="N1041" s="2" t="s">
        <v>52</v>
      </c>
      <c r="O1041" s="2" t="s">
        <v>138</v>
      </c>
      <c r="P1041" s="2" t="s">
        <v>139</v>
      </c>
      <c r="Q1041" s="2" t="s">
        <v>140</v>
      </c>
      <c r="R1041" s="2" t="s">
        <v>56</v>
      </c>
      <c r="S1041" s="19">
        <v>62.7</v>
      </c>
      <c r="T1041" s="19" t="s">
        <v>91</v>
      </c>
      <c r="U1041" s="2" t="s">
        <v>77</v>
      </c>
      <c r="V1041" s="2" t="s">
        <v>56</v>
      </c>
      <c r="W1041" s="2" t="s">
        <v>56</v>
      </c>
      <c r="X1041" s="2" t="s">
        <v>56</v>
      </c>
      <c r="Y1041" s="2" t="s">
        <v>56</v>
      </c>
      <c r="Z1041" s="2" t="s">
        <v>10183</v>
      </c>
      <c r="AA1041" s="2" t="s">
        <v>10184</v>
      </c>
      <c r="AB1041" s="2" t="s">
        <v>10185</v>
      </c>
      <c r="AC1041" s="2" t="s">
        <v>10186</v>
      </c>
      <c r="AD1041" s="2" t="s">
        <v>82</v>
      </c>
      <c r="AE1041" s="2" t="s">
        <v>10187</v>
      </c>
      <c r="AF1041" s="2" t="s">
        <v>67</v>
      </c>
      <c r="AG1041" s="2" t="s">
        <v>84</v>
      </c>
      <c r="AH1041" s="2" t="s">
        <v>10188</v>
      </c>
      <c r="AI1041" s="2" t="s">
        <v>10189</v>
      </c>
      <c r="AJ1041" s="2" t="s">
        <v>69</v>
      </c>
      <c r="AK1041" s="2" t="s">
        <v>10190</v>
      </c>
      <c r="AL1041" s="2" t="s">
        <v>56</v>
      </c>
      <c r="AM1041" s="19" t="s">
        <v>56</v>
      </c>
      <c r="AN1041" s="2" t="s">
        <v>56</v>
      </c>
      <c r="AO1041" s="2" t="s">
        <v>56</v>
      </c>
      <c r="AP1041" s="2" t="s">
        <v>56</v>
      </c>
      <c r="AQ1041" s="2" t="s">
        <v>56</v>
      </c>
      <c r="AR1041" s="2" t="s">
        <v>56</v>
      </c>
      <c r="AS1041" s="2" t="s">
        <v>56</v>
      </c>
      <c r="AT1041" s="19" t="s">
        <v>51</v>
      </c>
      <c r="AU1041" s="2" t="s">
        <v>50</v>
      </c>
      <c r="AV1041" s="2" t="s">
        <v>51</v>
      </c>
      <c r="AW1041" s="2" t="s">
        <v>50</v>
      </c>
    </row>
    <row r="1042" spans="1:49" ht="22.5" customHeight="1" x14ac:dyDescent="0.25">
      <c r="A1042" s="18" t="s">
        <v>10191</v>
      </c>
      <c r="B1042" s="93">
        <v>45176</v>
      </c>
      <c r="C1042" s="95">
        <v>9.375E-2</v>
      </c>
      <c r="D1042" s="2" t="s">
        <v>115</v>
      </c>
      <c r="E1042" s="2" t="s">
        <v>9245</v>
      </c>
      <c r="F1042" s="2" t="s">
        <v>50</v>
      </c>
      <c r="G1042" s="19">
        <v>1</v>
      </c>
      <c r="H1042" s="19">
        <v>62.7</v>
      </c>
      <c r="I1042" s="19">
        <v>19.28</v>
      </c>
      <c r="J1042" s="19">
        <v>-16.66</v>
      </c>
      <c r="K1042" s="19">
        <v>-19.28</v>
      </c>
      <c r="L1042" s="19" t="s">
        <v>51</v>
      </c>
      <c r="M1042" s="19">
        <v>46.04</v>
      </c>
      <c r="N1042" s="2" t="s">
        <v>56</v>
      </c>
      <c r="O1042" s="2" t="s">
        <v>117</v>
      </c>
      <c r="P1042" s="2" t="s">
        <v>118</v>
      </c>
      <c r="Q1042" s="2" t="s">
        <v>119</v>
      </c>
      <c r="R1042" s="2" t="s">
        <v>56</v>
      </c>
      <c r="S1042" s="19">
        <v>62.7</v>
      </c>
      <c r="T1042" s="19" t="s">
        <v>91</v>
      </c>
      <c r="U1042" s="2" t="s">
        <v>77</v>
      </c>
      <c r="V1042" s="2" t="s">
        <v>56</v>
      </c>
      <c r="W1042" s="2" t="s">
        <v>56</v>
      </c>
      <c r="X1042" s="2" t="s">
        <v>56</v>
      </c>
      <c r="Y1042" s="2" t="s">
        <v>56</v>
      </c>
      <c r="Z1042" s="2" t="s">
        <v>10192</v>
      </c>
      <c r="AA1042" s="2" t="s">
        <v>10193</v>
      </c>
      <c r="AB1042" s="2" t="s">
        <v>10194</v>
      </c>
      <c r="AC1042" s="2" t="s">
        <v>10195</v>
      </c>
      <c r="AD1042" s="2" t="s">
        <v>82</v>
      </c>
      <c r="AE1042" s="2" t="s">
        <v>10196</v>
      </c>
      <c r="AF1042" s="2" t="s">
        <v>67</v>
      </c>
      <c r="AG1042" s="2" t="s">
        <v>84</v>
      </c>
      <c r="AH1042" s="2" t="s">
        <v>10197</v>
      </c>
      <c r="AI1042" s="2" t="s">
        <v>10198</v>
      </c>
      <c r="AJ1042" s="2" t="s">
        <v>69</v>
      </c>
      <c r="AK1042" s="2" t="s">
        <v>10199</v>
      </c>
      <c r="AL1042" s="2" t="s">
        <v>56</v>
      </c>
      <c r="AM1042" s="19" t="s">
        <v>56</v>
      </c>
      <c r="AN1042" s="2" t="s">
        <v>56</v>
      </c>
      <c r="AO1042" s="2" t="s">
        <v>56</v>
      </c>
      <c r="AP1042" s="2" t="s">
        <v>56</v>
      </c>
      <c r="AQ1042" s="2" t="s">
        <v>56</v>
      </c>
      <c r="AR1042" s="2" t="s">
        <v>56</v>
      </c>
      <c r="AS1042" s="2" t="s">
        <v>56</v>
      </c>
      <c r="AT1042" s="19" t="s">
        <v>51</v>
      </c>
      <c r="AU1042" s="2" t="s">
        <v>50</v>
      </c>
      <c r="AV1042" s="2" t="s">
        <v>51</v>
      </c>
      <c r="AW1042" s="2" t="s">
        <v>50</v>
      </c>
    </row>
    <row r="1043" spans="1:49" ht="22.5" customHeight="1" x14ac:dyDescent="0.25">
      <c r="A1043" s="18" t="s">
        <v>10200</v>
      </c>
      <c r="B1043" s="93">
        <v>45176</v>
      </c>
      <c r="C1043" s="95">
        <v>4.8611111111111112E-3</v>
      </c>
      <c r="D1043" s="2" t="s">
        <v>2296</v>
      </c>
      <c r="E1043" s="2" t="s">
        <v>3292</v>
      </c>
      <c r="F1043" s="2" t="s">
        <v>52</v>
      </c>
      <c r="G1043" s="19">
        <v>1</v>
      </c>
      <c r="H1043" s="19">
        <v>79.989999999999995</v>
      </c>
      <c r="I1043" s="19" t="s">
        <v>51</v>
      </c>
      <c r="J1043" s="19">
        <v>-13.6</v>
      </c>
      <c r="K1043" s="19">
        <v>-21.45</v>
      </c>
      <c r="L1043" s="19">
        <v>-44.94</v>
      </c>
      <c r="M1043" s="19">
        <v>0</v>
      </c>
      <c r="N1043" s="2" t="s">
        <v>52</v>
      </c>
      <c r="O1043" s="2" t="s">
        <v>8497</v>
      </c>
      <c r="P1043" s="2" t="s">
        <v>10201</v>
      </c>
      <c r="Q1043" s="2" t="s">
        <v>8499</v>
      </c>
      <c r="R1043" s="2" t="s">
        <v>56</v>
      </c>
      <c r="S1043" s="19">
        <v>79.989999999999995</v>
      </c>
      <c r="T1043" s="19" t="s">
        <v>91</v>
      </c>
      <c r="U1043" s="2" t="s">
        <v>58</v>
      </c>
      <c r="V1043" s="2" t="s">
        <v>10202</v>
      </c>
      <c r="W1043" s="2" t="s">
        <v>10203</v>
      </c>
      <c r="X1043" s="2" t="s">
        <v>10204</v>
      </c>
      <c r="Y1043" s="2" t="s">
        <v>56</v>
      </c>
      <c r="Z1043" s="2" t="s">
        <v>10202</v>
      </c>
      <c r="AA1043" s="2" t="s">
        <v>10205</v>
      </c>
      <c r="AB1043" s="2" t="s">
        <v>1015</v>
      </c>
      <c r="AC1043" s="2" t="s">
        <v>111</v>
      </c>
      <c r="AD1043" s="2" t="s">
        <v>111</v>
      </c>
      <c r="AE1043" s="2" t="s">
        <v>1016</v>
      </c>
      <c r="AF1043" s="2" t="s">
        <v>67</v>
      </c>
      <c r="AG1043" s="2" t="s">
        <v>68</v>
      </c>
      <c r="AH1043" s="2" t="s">
        <v>10206</v>
      </c>
      <c r="AI1043" s="2" t="s">
        <v>3301</v>
      </c>
      <c r="AJ1043" s="2" t="s">
        <v>69</v>
      </c>
      <c r="AK1043" s="2" t="s">
        <v>10207</v>
      </c>
      <c r="AL1043" s="2" t="s">
        <v>2609</v>
      </c>
      <c r="AM1043" s="19" t="s">
        <v>56</v>
      </c>
      <c r="AN1043" s="2" t="s">
        <v>56</v>
      </c>
      <c r="AO1043" s="2" t="s">
        <v>56</v>
      </c>
      <c r="AP1043" s="2" t="s">
        <v>56</v>
      </c>
      <c r="AQ1043" s="2" t="s">
        <v>56</v>
      </c>
      <c r="AR1043" s="2" t="s">
        <v>56</v>
      </c>
      <c r="AS1043" s="2" t="s">
        <v>56</v>
      </c>
      <c r="AT1043" s="19" t="s">
        <v>51</v>
      </c>
      <c r="AU1043" s="2" t="s">
        <v>50</v>
      </c>
      <c r="AV1043" s="2" t="s">
        <v>51</v>
      </c>
      <c r="AW1043" s="2" t="s">
        <v>50</v>
      </c>
    </row>
    <row r="1044" spans="1:49" ht="22.5" customHeight="1" x14ac:dyDescent="0.25">
      <c r="A1044" s="18" t="s">
        <v>10208</v>
      </c>
      <c r="B1044" s="93">
        <v>45175</v>
      </c>
      <c r="C1044" s="95">
        <v>0.98333333333333339</v>
      </c>
      <c r="D1044" s="2" t="s">
        <v>4717</v>
      </c>
      <c r="E1044" s="2" t="s">
        <v>8915</v>
      </c>
      <c r="F1044" s="2" t="s">
        <v>50</v>
      </c>
      <c r="G1044" s="19">
        <v>1</v>
      </c>
      <c r="H1044" s="19">
        <v>193.99</v>
      </c>
      <c r="I1044" s="19" t="s">
        <v>51</v>
      </c>
      <c r="J1044" s="19">
        <v>-23.28</v>
      </c>
      <c r="K1044" s="19">
        <v>-23.95</v>
      </c>
      <c r="L1044" s="19">
        <v>-146.76</v>
      </c>
      <c r="M1044" s="19">
        <v>0</v>
      </c>
      <c r="N1044" s="2" t="s">
        <v>56</v>
      </c>
      <c r="O1044" s="2" t="s">
        <v>10209</v>
      </c>
      <c r="P1044" s="2" t="s">
        <v>10210</v>
      </c>
      <c r="Q1044" s="2" t="s">
        <v>10211</v>
      </c>
      <c r="R1044" s="2" t="s">
        <v>56</v>
      </c>
      <c r="S1044" s="19">
        <v>193.99</v>
      </c>
      <c r="T1044" s="19" t="s">
        <v>57</v>
      </c>
      <c r="U1044" s="2" t="s">
        <v>58</v>
      </c>
      <c r="V1044" s="2" t="s">
        <v>10212</v>
      </c>
      <c r="W1044" s="2" t="s">
        <v>10213</v>
      </c>
      <c r="X1044" s="2" t="s">
        <v>10214</v>
      </c>
      <c r="Y1044" s="2" t="s">
        <v>56</v>
      </c>
      <c r="Z1044" s="2" t="s">
        <v>10212</v>
      </c>
      <c r="AA1044" s="2" t="s">
        <v>10215</v>
      </c>
      <c r="AB1044" s="2" t="s">
        <v>56</v>
      </c>
      <c r="AC1044" s="2" t="s">
        <v>4088</v>
      </c>
      <c r="AD1044" s="2" t="s">
        <v>111</v>
      </c>
      <c r="AE1044" s="2" t="s">
        <v>10216</v>
      </c>
      <c r="AF1044" s="2" t="s">
        <v>67</v>
      </c>
      <c r="AG1044" s="2" t="s">
        <v>68</v>
      </c>
      <c r="AH1044" s="2" t="s">
        <v>56</v>
      </c>
      <c r="AI1044" s="2" t="s">
        <v>56</v>
      </c>
      <c r="AJ1044" s="2" t="s">
        <v>56</v>
      </c>
      <c r="AK1044" s="2" t="s">
        <v>56</v>
      </c>
      <c r="AL1044" s="2" t="s">
        <v>56</v>
      </c>
      <c r="AM1044" s="19" t="s">
        <v>56</v>
      </c>
      <c r="AN1044" s="2" t="s">
        <v>56</v>
      </c>
      <c r="AO1044" s="2" t="s">
        <v>56</v>
      </c>
      <c r="AP1044" s="2" t="s">
        <v>56</v>
      </c>
      <c r="AQ1044" s="2" t="s">
        <v>56</v>
      </c>
      <c r="AR1044" s="2" t="s">
        <v>56</v>
      </c>
      <c r="AS1044" s="2" t="s">
        <v>56</v>
      </c>
      <c r="AT1044" s="19" t="s">
        <v>51</v>
      </c>
      <c r="AU1044" s="2" t="s">
        <v>50</v>
      </c>
      <c r="AV1044" s="2" t="s">
        <v>51</v>
      </c>
      <c r="AW1044" s="2" t="s">
        <v>50</v>
      </c>
    </row>
    <row r="1045" spans="1:49" ht="22.5" customHeight="1" x14ac:dyDescent="0.25">
      <c r="A1045" s="18" t="s">
        <v>10217</v>
      </c>
      <c r="B1045" s="93">
        <v>45175</v>
      </c>
      <c r="C1045" s="95">
        <v>0.91249999999999998</v>
      </c>
      <c r="D1045" s="2" t="s">
        <v>5743</v>
      </c>
      <c r="E1045" s="2" t="s">
        <v>8994</v>
      </c>
      <c r="F1045" s="2" t="s">
        <v>50</v>
      </c>
      <c r="G1045" s="19">
        <v>1</v>
      </c>
      <c r="H1045" s="19">
        <v>117.27</v>
      </c>
      <c r="I1045" s="19" t="s">
        <v>51</v>
      </c>
      <c r="J1045" s="19">
        <v>-57.84</v>
      </c>
      <c r="K1045" s="19">
        <v>-18.95</v>
      </c>
      <c r="L1045" s="19">
        <v>-97.33</v>
      </c>
      <c r="M1045" s="19">
        <v>-56.85</v>
      </c>
      <c r="N1045" s="2" t="s">
        <v>56</v>
      </c>
      <c r="O1045" s="2" t="s">
        <v>220</v>
      </c>
      <c r="P1045" s="2" t="s">
        <v>4168</v>
      </c>
      <c r="Q1045" s="2" t="s">
        <v>1815</v>
      </c>
      <c r="R1045" s="2" t="s">
        <v>56</v>
      </c>
      <c r="S1045" s="19">
        <v>117.27</v>
      </c>
      <c r="T1045" s="19" t="s">
        <v>91</v>
      </c>
      <c r="U1045" s="2" t="s">
        <v>77</v>
      </c>
      <c r="V1045" s="2" t="s">
        <v>10218</v>
      </c>
      <c r="W1045" s="2" t="s">
        <v>10219</v>
      </c>
      <c r="X1045" s="2" t="s">
        <v>10220</v>
      </c>
      <c r="Y1045" s="2" t="s">
        <v>56</v>
      </c>
      <c r="Z1045" s="2" t="s">
        <v>10218</v>
      </c>
      <c r="AA1045" s="2" t="s">
        <v>10221</v>
      </c>
      <c r="AB1045" s="2" t="s">
        <v>1015</v>
      </c>
      <c r="AC1045" s="2" t="s">
        <v>111</v>
      </c>
      <c r="AD1045" s="2" t="s">
        <v>111</v>
      </c>
      <c r="AE1045" s="2" t="s">
        <v>1016</v>
      </c>
      <c r="AF1045" s="2" t="s">
        <v>67</v>
      </c>
      <c r="AG1045" s="2" t="s">
        <v>84</v>
      </c>
      <c r="AH1045" s="2" t="s">
        <v>10222</v>
      </c>
      <c r="AI1045" s="2" t="s">
        <v>8998</v>
      </c>
      <c r="AJ1045" s="2" t="s">
        <v>69</v>
      </c>
      <c r="AK1045" s="2" t="s">
        <v>10223</v>
      </c>
      <c r="AL1045" s="2" t="s">
        <v>56</v>
      </c>
      <c r="AM1045" s="19" t="s">
        <v>56</v>
      </c>
      <c r="AN1045" s="2" t="s">
        <v>56</v>
      </c>
      <c r="AO1045" s="2" t="s">
        <v>56</v>
      </c>
      <c r="AP1045" s="2" t="s">
        <v>56</v>
      </c>
      <c r="AQ1045" s="2" t="s">
        <v>56</v>
      </c>
      <c r="AR1045" s="2" t="s">
        <v>56</v>
      </c>
      <c r="AS1045" s="2" t="s">
        <v>56</v>
      </c>
      <c r="AT1045" s="19" t="s">
        <v>51</v>
      </c>
      <c r="AU1045" s="2" t="s">
        <v>50</v>
      </c>
      <c r="AV1045" s="2">
        <v>1</v>
      </c>
      <c r="AW1045" s="2" t="s">
        <v>50</v>
      </c>
    </row>
    <row r="1046" spans="1:49" ht="22.5" customHeight="1" x14ac:dyDescent="0.25">
      <c r="A1046" s="18" t="s">
        <v>10224</v>
      </c>
      <c r="B1046" s="93">
        <v>45175</v>
      </c>
      <c r="C1046" s="95">
        <v>0.8881944444444444</v>
      </c>
      <c r="D1046" s="2" t="s">
        <v>115</v>
      </c>
      <c r="E1046" s="2" t="s">
        <v>8486</v>
      </c>
      <c r="F1046" s="2" t="s">
        <v>50</v>
      </c>
      <c r="G1046" s="19">
        <v>1</v>
      </c>
      <c r="H1046" s="19">
        <v>93.59</v>
      </c>
      <c r="I1046" s="19" t="s">
        <v>51</v>
      </c>
      <c r="J1046" s="19">
        <v>-15.91</v>
      </c>
      <c r="K1046" s="19">
        <v>-21.45</v>
      </c>
      <c r="L1046" s="19" t="s">
        <v>51</v>
      </c>
      <c r="M1046" s="19">
        <v>56.23</v>
      </c>
      <c r="N1046" s="2" t="s">
        <v>56</v>
      </c>
      <c r="O1046" s="2" t="s">
        <v>4557</v>
      </c>
      <c r="P1046" s="2" t="s">
        <v>4558</v>
      </c>
      <c r="Q1046" s="2" t="s">
        <v>4559</v>
      </c>
      <c r="R1046" s="2" t="s">
        <v>56</v>
      </c>
      <c r="S1046" s="19">
        <v>93.59</v>
      </c>
      <c r="T1046" s="19" t="s">
        <v>91</v>
      </c>
      <c r="U1046" s="2" t="s">
        <v>58</v>
      </c>
      <c r="V1046" s="2" t="s">
        <v>10225</v>
      </c>
      <c r="W1046" s="2" t="s">
        <v>10226</v>
      </c>
      <c r="X1046" s="2" t="s">
        <v>10227</v>
      </c>
      <c r="Y1046" s="2" t="s">
        <v>56</v>
      </c>
      <c r="Z1046" s="2" t="s">
        <v>10225</v>
      </c>
      <c r="AA1046" s="2" t="s">
        <v>10228</v>
      </c>
      <c r="AB1046" s="2" t="s">
        <v>10229</v>
      </c>
      <c r="AC1046" s="2" t="s">
        <v>10230</v>
      </c>
      <c r="AD1046" s="2" t="s">
        <v>459</v>
      </c>
      <c r="AE1046" s="2" t="s">
        <v>10231</v>
      </c>
      <c r="AF1046" s="2" t="s">
        <v>67</v>
      </c>
      <c r="AG1046" s="2" t="s">
        <v>68</v>
      </c>
      <c r="AH1046" s="2" t="s">
        <v>10232</v>
      </c>
      <c r="AI1046" s="2" t="s">
        <v>10233</v>
      </c>
      <c r="AJ1046" s="2" t="s">
        <v>69</v>
      </c>
      <c r="AK1046" s="2" t="s">
        <v>10234</v>
      </c>
      <c r="AL1046" s="2" t="s">
        <v>56</v>
      </c>
      <c r="AM1046" s="19" t="s">
        <v>56</v>
      </c>
      <c r="AN1046" s="2" t="s">
        <v>56</v>
      </c>
      <c r="AO1046" s="2" t="s">
        <v>56</v>
      </c>
      <c r="AP1046" s="2" t="s">
        <v>56</v>
      </c>
      <c r="AQ1046" s="2" t="s">
        <v>56</v>
      </c>
      <c r="AR1046" s="2" t="s">
        <v>56</v>
      </c>
      <c r="AS1046" s="2" t="s">
        <v>56</v>
      </c>
      <c r="AT1046" s="19" t="s">
        <v>51</v>
      </c>
      <c r="AU1046" s="2" t="s">
        <v>50</v>
      </c>
      <c r="AV1046" s="2" t="s">
        <v>51</v>
      </c>
      <c r="AW1046" s="2" t="s">
        <v>50</v>
      </c>
    </row>
    <row r="1047" spans="1:49" ht="22.5" customHeight="1" x14ac:dyDescent="0.25">
      <c r="A1047" s="18" t="s">
        <v>10235</v>
      </c>
      <c r="B1047" s="93">
        <v>45175</v>
      </c>
      <c r="C1047" s="95">
        <v>0.85277777777777775</v>
      </c>
      <c r="D1047" s="2" t="s">
        <v>115</v>
      </c>
      <c r="E1047" s="2" t="s">
        <v>9245</v>
      </c>
      <c r="F1047" s="2" t="s">
        <v>52</v>
      </c>
      <c r="G1047" s="19">
        <v>2</v>
      </c>
      <c r="H1047" s="19">
        <v>125.4</v>
      </c>
      <c r="I1047" s="19" t="s">
        <v>51</v>
      </c>
      <c r="J1047" s="19">
        <v>-33.32</v>
      </c>
      <c r="K1047" s="19" t="s">
        <v>51</v>
      </c>
      <c r="L1047" s="19" t="s">
        <v>51</v>
      </c>
      <c r="M1047" s="19">
        <v>92.08</v>
      </c>
      <c r="N1047" s="2" t="s">
        <v>56</v>
      </c>
      <c r="O1047" s="2" t="s">
        <v>2343</v>
      </c>
      <c r="P1047" s="2" t="s">
        <v>2436</v>
      </c>
      <c r="Q1047" s="2" t="s">
        <v>2345</v>
      </c>
      <c r="R1047" s="2" t="s">
        <v>56</v>
      </c>
      <c r="S1047" s="19">
        <v>62.7</v>
      </c>
      <c r="T1047" s="19" t="s">
        <v>91</v>
      </c>
      <c r="U1047" s="2" t="s">
        <v>58</v>
      </c>
      <c r="V1047" s="2" t="s">
        <v>10236</v>
      </c>
      <c r="W1047" s="2" t="s">
        <v>10237</v>
      </c>
      <c r="X1047" s="2" t="s">
        <v>10238</v>
      </c>
      <c r="Y1047" s="2" t="s">
        <v>56</v>
      </c>
      <c r="Z1047" s="2" t="s">
        <v>10236</v>
      </c>
      <c r="AA1047" s="2" t="s">
        <v>10239</v>
      </c>
      <c r="AB1047" s="2" t="s">
        <v>10240</v>
      </c>
      <c r="AC1047" s="2" t="s">
        <v>10241</v>
      </c>
      <c r="AD1047" s="2" t="s">
        <v>111</v>
      </c>
      <c r="AE1047" s="2" t="s">
        <v>10242</v>
      </c>
      <c r="AF1047" s="2" t="s">
        <v>67</v>
      </c>
      <c r="AG1047" s="2" t="s">
        <v>68</v>
      </c>
      <c r="AH1047" s="2" t="s">
        <v>10243</v>
      </c>
      <c r="AI1047" s="2" t="s">
        <v>10244</v>
      </c>
      <c r="AJ1047" s="2" t="s">
        <v>69</v>
      </c>
      <c r="AK1047" s="2" t="s">
        <v>10245</v>
      </c>
      <c r="AL1047" s="2" t="s">
        <v>56</v>
      </c>
      <c r="AM1047" s="19" t="s">
        <v>56</v>
      </c>
      <c r="AN1047" s="2" t="s">
        <v>56</v>
      </c>
      <c r="AO1047" s="2" t="s">
        <v>56</v>
      </c>
      <c r="AP1047" s="2" t="s">
        <v>56</v>
      </c>
      <c r="AQ1047" s="2" t="s">
        <v>56</v>
      </c>
      <c r="AR1047" s="2" t="s">
        <v>56</v>
      </c>
      <c r="AS1047" s="2" t="s">
        <v>56</v>
      </c>
      <c r="AT1047" s="19" t="s">
        <v>51</v>
      </c>
      <c r="AU1047" s="2" t="s">
        <v>50</v>
      </c>
      <c r="AV1047" s="2" t="s">
        <v>51</v>
      </c>
      <c r="AW1047" s="2" t="s">
        <v>50</v>
      </c>
    </row>
    <row r="1048" spans="1:49" ht="22.5" customHeight="1" x14ac:dyDescent="0.25">
      <c r="A1048" s="18" t="s">
        <v>10246</v>
      </c>
      <c r="B1048" s="93">
        <v>45175</v>
      </c>
      <c r="C1048" s="95">
        <v>0.84305555555555556</v>
      </c>
      <c r="D1048" s="2" t="s">
        <v>115</v>
      </c>
      <c r="E1048" s="2" t="s">
        <v>8486</v>
      </c>
      <c r="F1048" s="2" t="s">
        <v>50</v>
      </c>
      <c r="G1048" s="19">
        <v>1</v>
      </c>
      <c r="H1048" s="19">
        <v>90.09</v>
      </c>
      <c r="I1048" s="19" t="s">
        <v>51</v>
      </c>
      <c r="J1048" s="19">
        <v>-15.32</v>
      </c>
      <c r="K1048" s="19">
        <v>-19.45</v>
      </c>
      <c r="L1048" s="19" t="s">
        <v>51</v>
      </c>
      <c r="M1048" s="19">
        <v>55.32</v>
      </c>
      <c r="N1048" s="2" t="s">
        <v>52</v>
      </c>
      <c r="O1048" s="2" t="s">
        <v>1890</v>
      </c>
      <c r="P1048" s="2" t="s">
        <v>2147</v>
      </c>
      <c r="Q1048" s="2" t="s">
        <v>2148</v>
      </c>
      <c r="R1048" s="2" t="s">
        <v>56</v>
      </c>
      <c r="S1048" s="19">
        <v>90.09</v>
      </c>
      <c r="T1048" s="19" t="s">
        <v>91</v>
      </c>
      <c r="U1048" s="2" t="s">
        <v>58</v>
      </c>
      <c r="V1048" s="2" t="s">
        <v>10247</v>
      </c>
      <c r="W1048" s="2" t="s">
        <v>10248</v>
      </c>
      <c r="X1048" s="2" t="s">
        <v>10249</v>
      </c>
      <c r="Y1048" s="2" t="s">
        <v>56</v>
      </c>
      <c r="Z1048" s="2" t="s">
        <v>10247</v>
      </c>
      <c r="AA1048" s="2" t="s">
        <v>10250</v>
      </c>
      <c r="AB1048" s="2" t="s">
        <v>10251</v>
      </c>
      <c r="AC1048" s="2" t="s">
        <v>10252</v>
      </c>
      <c r="AD1048" s="2" t="s">
        <v>459</v>
      </c>
      <c r="AE1048" s="2" t="s">
        <v>10253</v>
      </c>
      <c r="AF1048" s="2" t="s">
        <v>67</v>
      </c>
      <c r="AG1048" s="2" t="s">
        <v>68</v>
      </c>
      <c r="AH1048" s="2" t="s">
        <v>10254</v>
      </c>
      <c r="AI1048" s="2" t="s">
        <v>10255</v>
      </c>
      <c r="AJ1048" s="2" t="s">
        <v>69</v>
      </c>
      <c r="AK1048" s="2" t="s">
        <v>10256</v>
      </c>
      <c r="AL1048" s="2" t="s">
        <v>56</v>
      </c>
      <c r="AM1048" s="19" t="s">
        <v>56</v>
      </c>
      <c r="AN1048" s="2" t="s">
        <v>56</v>
      </c>
      <c r="AO1048" s="2" t="s">
        <v>56</v>
      </c>
      <c r="AP1048" s="2" t="s">
        <v>56</v>
      </c>
      <c r="AQ1048" s="2" t="s">
        <v>56</v>
      </c>
      <c r="AR1048" s="2" t="s">
        <v>56</v>
      </c>
      <c r="AS1048" s="2" t="s">
        <v>56</v>
      </c>
      <c r="AT1048" s="19" t="s">
        <v>51</v>
      </c>
      <c r="AU1048" s="2" t="s">
        <v>50</v>
      </c>
      <c r="AV1048" s="2" t="s">
        <v>51</v>
      </c>
      <c r="AW1048" s="2" t="s">
        <v>50</v>
      </c>
    </row>
    <row r="1049" spans="1:49" ht="22.5" customHeight="1" x14ac:dyDescent="0.25">
      <c r="A1049" s="18" t="s">
        <v>10257</v>
      </c>
      <c r="B1049" s="93">
        <v>45175</v>
      </c>
      <c r="C1049" s="95">
        <v>0.83958333333333324</v>
      </c>
      <c r="D1049" s="2" t="s">
        <v>115</v>
      </c>
      <c r="E1049" s="2" t="s">
        <v>8486</v>
      </c>
      <c r="F1049" s="2" t="s">
        <v>50</v>
      </c>
      <c r="G1049" s="19">
        <v>1</v>
      </c>
      <c r="H1049" s="19">
        <v>45.14</v>
      </c>
      <c r="I1049" s="19">
        <v>41.73</v>
      </c>
      <c r="J1049" s="19">
        <v>-13.67</v>
      </c>
      <c r="K1049" s="19">
        <v>-41.73</v>
      </c>
      <c r="L1049" s="19" t="s">
        <v>51</v>
      </c>
      <c r="M1049" s="19">
        <v>31.47</v>
      </c>
      <c r="N1049" s="2" t="s">
        <v>52</v>
      </c>
      <c r="O1049" s="2" t="s">
        <v>5785</v>
      </c>
      <c r="P1049" s="2" t="s">
        <v>5786</v>
      </c>
      <c r="Q1049" s="2" t="s">
        <v>5787</v>
      </c>
      <c r="R1049" s="2" t="s">
        <v>56</v>
      </c>
      <c r="S1049" s="19">
        <v>45.14</v>
      </c>
      <c r="T1049" s="19" t="s">
        <v>91</v>
      </c>
      <c r="U1049" s="2" t="s">
        <v>58</v>
      </c>
      <c r="V1049" s="2" t="s">
        <v>10258</v>
      </c>
      <c r="W1049" s="2" t="s">
        <v>10259</v>
      </c>
      <c r="X1049" s="2" t="s">
        <v>10260</v>
      </c>
      <c r="Y1049" s="2" t="s">
        <v>56</v>
      </c>
      <c r="Z1049" s="2" t="s">
        <v>10258</v>
      </c>
      <c r="AA1049" s="2" t="s">
        <v>10261</v>
      </c>
      <c r="AB1049" s="2" t="s">
        <v>10262</v>
      </c>
      <c r="AC1049" s="2" t="s">
        <v>10263</v>
      </c>
      <c r="AD1049" s="2" t="s">
        <v>5779</v>
      </c>
      <c r="AE1049" s="2" t="s">
        <v>10264</v>
      </c>
      <c r="AF1049" s="2" t="s">
        <v>67</v>
      </c>
      <c r="AG1049" s="2" t="s">
        <v>68</v>
      </c>
      <c r="AH1049" s="2" t="s">
        <v>9572</v>
      </c>
      <c r="AI1049" s="2" t="s">
        <v>10265</v>
      </c>
      <c r="AJ1049" s="2" t="s">
        <v>69</v>
      </c>
      <c r="AK1049" s="2" t="s">
        <v>10266</v>
      </c>
      <c r="AL1049" s="2" t="s">
        <v>56</v>
      </c>
      <c r="AM1049" s="19" t="s">
        <v>56</v>
      </c>
      <c r="AN1049" s="2" t="s">
        <v>56</v>
      </c>
      <c r="AO1049" s="2" t="s">
        <v>56</v>
      </c>
      <c r="AP1049" s="2" t="s">
        <v>56</v>
      </c>
      <c r="AQ1049" s="2" t="s">
        <v>56</v>
      </c>
      <c r="AR1049" s="2" t="s">
        <v>56</v>
      </c>
      <c r="AS1049" s="2" t="s">
        <v>56</v>
      </c>
      <c r="AT1049" s="19" t="s">
        <v>51</v>
      </c>
      <c r="AU1049" s="2" t="s">
        <v>50</v>
      </c>
      <c r="AV1049" s="2" t="s">
        <v>51</v>
      </c>
      <c r="AW1049" s="2" t="s">
        <v>50</v>
      </c>
    </row>
    <row r="1050" spans="1:49" ht="22.5" customHeight="1" x14ac:dyDescent="0.25">
      <c r="A1050" s="18" t="s">
        <v>10267</v>
      </c>
      <c r="B1050" s="93">
        <v>45175</v>
      </c>
      <c r="C1050" s="95">
        <v>0.83750000000000002</v>
      </c>
      <c r="D1050" s="2" t="s">
        <v>115</v>
      </c>
      <c r="E1050" s="2" t="s">
        <v>6767</v>
      </c>
      <c r="F1050" s="2" t="s">
        <v>52</v>
      </c>
      <c r="G1050" s="19">
        <v>1</v>
      </c>
      <c r="H1050" s="19">
        <v>153.31</v>
      </c>
      <c r="I1050" s="19">
        <v>34.89</v>
      </c>
      <c r="J1050" s="19">
        <v>-18.399999999999999</v>
      </c>
      <c r="K1050" s="19">
        <v>-58.84</v>
      </c>
      <c r="L1050" s="19" t="s">
        <v>51</v>
      </c>
      <c r="M1050" s="19">
        <v>110.96</v>
      </c>
      <c r="N1050" s="2" t="s">
        <v>52</v>
      </c>
      <c r="O1050" s="2" t="s">
        <v>3277</v>
      </c>
      <c r="P1050" s="2" t="s">
        <v>3278</v>
      </c>
      <c r="Q1050" s="2" t="s">
        <v>3279</v>
      </c>
      <c r="R1050" s="2" t="s">
        <v>56</v>
      </c>
      <c r="S1050" s="19">
        <v>153.31</v>
      </c>
      <c r="T1050" s="19" t="s">
        <v>57</v>
      </c>
      <c r="U1050" s="2" t="s">
        <v>58</v>
      </c>
      <c r="V1050" s="2" t="s">
        <v>10268</v>
      </c>
      <c r="W1050" s="2" t="s">
        <v>10269</v>
      </c>
      <c r="X1050" s="2" t="s">
        <v>10270</v>
      </c>
      <c r="Y1050" s="2" t="s">
        <v>56</v>
      </c>
      <c r="Z1050" s="2" t="s">
        <v>10268</v>
      </c>
      <c r="AA1050" s="2" t="s">
        <v>10271</v>
      </c>
      <c r="AB1050" s="2" t="s">
        <v>10272</v>
      </c>
      <c r="AC1050" s="2" t="s">
        <v>10273</v>
      </c>
      <c r="AD1050" s="2" t="s">
        <v>2067</v>
      </c>
      <c r="AE1050" s="2" t="s">
        <v>10274</v>
      </c>
      <c r="AF1050" s="2" t="s">
        <v>67</v>
      </c>
      <c r="AG1050" s="2" t="s">
        <v>68</v>
      </c>
      <c r="AH1050" s="2" t="s">
        <v>10275</v>
      </c>
      <c r="AI1050" s="2" t="s">
        <v>10276</v>
      </c>
      <c r="AJ1050" s="2" t="s">
        <v>1005</v>
      </c>
      <c r="AK1050" s="2" t="s">
        <v>10277</v>
      </c>
      <c r="AL1050" s="2" t="s">
        <v>10278</v>
      </c>
      <c r="AM1050" s="19" t="s">
        <v>56</v>
      </c>
      <c r="AN1050" s="2" t="s">
        <v>56</v>
      </c>
      <c r="AO1050" s="2" t="s">
        <v>56</v>
      </c>
      <c r="AP1050" s="2" t="s">
        <v>56</v>
      </c>
      <c r="AQ1050" s="2" t="s">
        <v>56</v>
      </c>
      <c r="AR1050" s="2" t="s">
        <v>56</v>
      </c>
      <c r="AS1050" s="2" t="s">
        <v>56</v>
      </c>
      <c r="AT1050" s="19" t="s">
        <v>51</v>
      </c>
      <c r="AU1050" s="2" t="s">
        <v>50</v>
      </c>
      <c r="AV1050" s="2" t="s">
        <v>51</v>
      </c>
      <c r="AW1050" s="2" t="s">
        <v>50</v>
      </c>
    </row>
    <row r="1051" spans="1:49" ht="22.5" customHeight="1" x14ac:dyDescent="0.25">
      <c r="A1051" s="18" t="s">
        <v>10279</v>
      </c>
      <c r="B1051" s="93">
        <v>45175</v>
      </c>
      <c r="C1051" s="95">
        <v>0.82152777777777775</v>
      </c>
      <c r="D1051" s="2" t="s">
        <v>115</v>
      </c>
      <c r="E1051" s="2" t="s">
        <v>9638</v>
      </c>
      <c r="F1051" s="2" t="s">
        <v>50</v>
      </c>
      <c r="G1051" s="19">
        <v>1</v>
      </c>
      <c r="H1051" s="19">
        <v>62.7</v>
      </c>
      <c r="I1051" s="19">
        <v>20.48</v>
      </c>
      <c r="J1051" s="19">
        <v>-16.66</v>
      </c>
      <c r="K1051" s="19">
        <v>-20.48</v>
      </c>
      <c r="L1051" s="19" t="s">
        <v>51</v>
      </c>
      <c r="M1051" s="19">
        <v>46.04</v>
      </c>
      <c r="N1051" s="2" t="s">
        <v>56</v>
      </c>
      <c r="O1051" s="2" t="s">
        <v>117</v>
      </c>
      <c r="P1051" s="2" t="s">
        <v>118</v>
      </c>
      <c r="Q1051" s="2" t="s">
        <v>119</v>
      </c>
      <c r="R1051" s="2" t="s">
        <v>56</v>
      </c>
      <c r="S1051" s="19">
        <v>62.7</v>
      </c>
      <c r="T1051" s="19" t="s">
        <v>91</v>
      </c>
      <c r="U1051" s="2" t="s">
        <v>77</v>
      </c>
      <c r="V1051" s="2" t="s">
        <v>56</v>
      </c>
      <c r="W1051" s="2" t="s">
        <v>56</v>
      </c>
      <c r="X1051" s="2" t="s">
        <v>56</v>
      </c>
      <c r="Y1051" s="2" t="s">
        <v>56</v>
      </c>
      <c r="Z1051" s="2" t="s">
        <v>10280</v>
      </c>
      <c r="AA1051" s="2" t="s">
        <v>10281</v>
      </c>
      <c r="AB1051" s="2" t="s">
        <v>10282</v>
      </c>
      <c r="AC1051" s="2" t="s">
        <v>1771</v>
      </c>
      <c r="AD1051" s="2" t="s">
        <v>82</v>
      </c>
      <c r="AE1051" s="2" t="s">
        <v>1772</v>
      </c>
      <c r="AF1051" s="2" t="s">
        <v>67</v>
      </c>
      <c r="AG1051" s="2" t="s">
        <v>84</v>
      </c>
      <c r="AH1051" s="2" t="s">
        <v>10283</v>
      </c>
      <c r="AI1051" s="2" t="s">
        <v>10284</v>
      </c>
      <c r="AJ1051" s="2" t="s">
        <v>69</v>
      </c>
      <c r="AK1051" s="2" t="s">
        <v>10285</v>
      </c>
      <c r="AL1051" s="2" t="s">
        <v>56</v>
      </c>
      <c r="AM1051" s="19" t="s">
        <v>56</v>
      </c>
      <c r="AN1051" s="2" t="s">
        <v>56</v>
      </c>
      <c r="AO1051" s="2" t="s">
        <v>56</v>
      </c>
      <c r="AP1051" s="2" t="s">
        <v>56</v>
      </c>
      <c r="AQ1051" s="2" t="s">
        <v>56</v>
      </c>
      <c r="AR1051" s="2" t="s">
        <v>56</v>
      </c>
      <c r="AS1051" s="2" t="s">
        <v>56</v>
      </c>
      <c r="AT1051" s="19" t="s">
        <v>51</v>
      </c>
      <c r="AU1051" s="2" t="s">
        <v>50</v>
      </c>
      <c r="AV1051" s="2" t="s">
        <v>51</v>
      </c>
      <c r="AW1051" s="2" t="s">
        <v>50</v>
      </c>
    </row>
    <row r="1052" spans="1:49" ht="22.5" customHeight="1" x14ac:dyDescent="0.25">
      <c r="A1052" s="18" t="s">
        <v>10286</v>
      </c>
      <c r="B1052" s="93">
        <v>45175</v>
      </c>
      <c r="C1052" s="95">
        <v>0.78888888888888886</v>
      </c>
      <c r="D1052" s="2" t="s">
        <v>115</v>
      </c>
      <c r="E1052" s="2" t="s">
        <v>8486</v>
      </c>
      <c r="F1052" s="2" t="s">
        <v>50</v>
      </c>
      <c r="G1052" s="19">
        <v>1</v>
      </c>
      <c r="H1052" s="19">
        <v>55.15</v>
      </c>
      <c r="I1052" s="19">
        <v>23.33</v>
      </c>
      <c r="J1052" s="19">
        <v>-12.62</v>
      </c>
      <c r="K1052" s="19">
        <v>-23.33</v>
      </c>
      <c r="L1052" s="19" t="s">
        <v>51</v>
      </c>
      <c r="M1052" s="19">
        <v>42.53</v>
      </c>
      <c r="N1052" s="2" t="s">
        <v>56</v>
      </c>
      <c r="O1052" s="2" t="s">
        <v>2343</v>
      </c>
      <c r="P1052" s="2" t="s">
        <v>2619</v>
      </c>
      <c r="Q1052" s="2" t="s">
        <v>2620</v>
      </c>
      <c r="R1052" s="2" t="s">
        <v>56</v>
      </c>
      <c r="S1052" s="19">
        <v>55.15</v>
      </c>
      <c r="T1052" s="19" t="s">
        <v>57</v>
      </c>
      <c r="U1052" s="2" t="s">
        <v>58</v>
      </c>
      <c r="V1052" s="2" t="s">
        <v>10287</v>
      </c>
      <c r="W1052" s="2" t="s">
        <v>10288</v>
      </c>
      <c r="X1052" s="2" t="s">
        <v>10289</v>
      </c>
      <c r="Y1052" s="2" t="s">
        <v>56</v>
      </c>
      <c r="Z1052" s="2" t="s">
        <v>10287</v>
      </c>
      <c r="AA1052" s="2" t="s">
        <v>10290</v>
      </c>
      <c r="AB1052" s="2" t="s">
        <v>10291</v>
      </c>
      <c r="AC1052" s="2" t="s">
        <v>10292</v>
      </c>
      <c r="AD1052" s="2" t="s">
        <v>65</v>
      </c>
      <c r="AE1052" s="2" t="s">
        <v>10293</v>
      </c>
      <c r="AF1052" s="2" t="s">
        <v>67</v>
      </c>
      <c r="AG1052" s="2" t="s">
        <v>68</v>
      </c>
      <c r="AH1052" s="2" t="s">
        <v>9789</v>
      </c>
      <c r="AI1052" s="2" t="s">
        <v>10294</v>
      </c>
      <c r="AJ1052" s="2" t="s">
        <v>69</v>
      </c>
      <c r="AK1052" s="2" t="s">
        <v>10295</v>
      </c>
      <c r="AL1052" s="2" t="s">
        <v>56</v>
      </c>
      <c r="AM1052" s="19" t="s">
        <v>56</v>
      </c>
      <c r="AN1052" s="2" t="s">
        <v>56</v>
      </c>
      <c r="AO1052" s="2" t="s">
        <v>56</v>
      </c>
      <c r="AP1052" s="2" t="s">
        <v>56</v>
      </c>
      <c r="AQ1052" s="2" t="s">
        <v>56</v>
      </c>
      <c r="AR1052" s="2" t="s">
        <v>56</v>
      </c>
      <c r="AS1052" s="2" t="s">
        <v>56</v>
      </c>
      <c r="AT1052" s="19" t="s">
        <v>51</v>
      </c>
      <c r="AU1052" s="2" t="s">
        <v>50</v>
      </c>
      <c r="AV1052" s="2" t="s">
        <v>51</v>
      </c>
      <c r="AW1052" s="2" t="s">
        <v>50</v>
      </c>
    </row>
    <row r="1053" spans="1:49" ht="22.5" customHeight="1" x14ac:dyDescent="0.25">
      <c r="A1053" s="18" t="s">
        <v>10296</v>
      </c>
      <c r="B1053" s="93">
        <v>45175</v>
      </c>
      <c r="C1053" s="95">
        <v>0.78263888888888899</v>
      </c>
      <c r="D1053" s="2" t="s">
        <v>115</v>
      </c>
      <c r="E1053" s="2" t="s">
        <v>10297</v>
      </c>
      <c r="F1053" s="2" t="s">
        <v>50</v>
      </c>
      <c r="G1053" s="19">
        <v>1</v>
      </c>
      <c r="H1053" s="19">
        <v>62.7</v>
      </c>
      <c r="I1053" s="19">
        <v>13.45</v>
      </c>
      <c r="J1053" s="19">
        <v>-16.66</v>
      </c>
      <c r="K1053" s="19">
        <v>-13.45</v>
      </c>
      <c r="L1053" s="19" t="s">
        <v>51</v>
      </c>
      <c r="M1053" s="19">
        <v>46.04</v>
      </c>
      <c r="N1053" s="2" t="s">
        <v>52</v>
      </c>
      <c r="O1053" s="2" t="s">
        <v>138</v>
      </c>
      <c r="P1053" s="2" t="s">
        <v>139</v>
      </c>
      <c r="Q1053" s="2" t="s">
        <v>140</v>
      </c>
      <c r="R1053" s="2" t="s">
        <v>56</v>
      </c>
      <c r="S1053" s="19">
        <v>62.7</v>
      </c>
      <c r="T1053" s="19" t="s">
        <v>91</v>
      </c>
      <c r="U1053" s="2" t="s">
        <v>77</v>
      </c>
      <c r="V1053" s="2" t="s">
        <v>56</v>
      </c>
      <c r="W1053" s="2" t="s">
        <v>56</v>
      </c>
      <c r="X1053" s="2" t="s">
        <v>56</v>
      </c>
      <c r="Y1053" s="2" t="s">
        <v>56</v>
      </c>
      <c r="Z1053" s="2" t="s">
        <v>10298</v>
      </c>
      <c r="AA1053" s="2" t="s">
        <v>10299</v>
      </c>
      <c r="AB1053" s="2" t="s">
        <v>10300</v>
      </c>
      <c r="AC1053" s="2" t="s">
        <v>111</v>
      </c>
      <c r="AD1053" s="2" t="s">
        <v>111</v>
      </c>
      <c r="AE1053" s="2" t="s">
        <v>10301</v>
      </c>
      <c r="AF1053" s="2" t="s">
        <v>67</v>
      </c>
      <c r="AG1053" s="2" t="s">
        <v>84</v>
      </c>
      <c r="AH1053" s="2" t="s">
        <v>10302</v>
      </c>
      <c r="AI1053" s="2" t="s">
        <v>10303</v>
      </c>
      <c r="AJ1053" s="2" t="s">
        <v>69</v>
      </c>
      <c r="AK1053" s="2" t="s">
        <v>10304</v>
      </c>
      <c r="AL1053" s="2" t="s">
        <v>56</v>
      </c>
      <c r="AM1053" s="19" t="s">
        <v>56</v>
      </c>
      <c r="AN1053" s="2" t="s">
        <v>56</v>
      </c>
      <c r="AO1053" s="2" t="s">
        <v>56</v>
      </c>
      <c r="AP1053" s="2" t="s">
        <v>56</v>
      </c>
      <c r="AQ1053" s="2" t="s">
        <v>56</v>
      </c>
      <c r="AR1053" s="2" t="s">
        <v>56</v>
      </c>
      <c r="AS1053" s="2" t="s">
        <v>56</v>
      </c>
      <c r="AT1053" s="19" t="s">
        <v>51</v>
      </c>
      <c r="AU1053" s="2" t="s">
        <v>50</v>
      </c>
      <c r="AV1053" s="2" t="s">
        <v>51</v>
      </c>
      <c r="AW1053" s="2" t="s">
        <v>50</v>
      </c>
    </row>
    <row r="1054" spans="1:49" ht="22.5" customHeight="1" x14ac:dyDescent="0.25">
      <c r="A1054" s="18" t="s">
        <v>10305</v>
      </c>
      <c r="B1054" s="93">
        <v>45175</v>
      </c>
      <c r="C1054" s="95">
        <v>0.78263888888888899</v>
      </c>
      <c r="D1054" s="2" t="s">
        <v>115</v>
      </c>
      <c r="E1054" s="2" t="s">
        <v>9638</v>
      </c>
      <c r="F1054" s="2" t="s">
        <v>52</v>
      </c>
      <c r="G1054" s="19">
        <v>1</v>
      </c>
      <c r="H1054" s="19">
        <v>82.64</v>
      </c>
      <c r="I1054" s="19">
        <v>1.39</v>
      </c>
      <c r="J1054" s="19">
        <v>-9.92</v>
      </c>
      <c r="K1054" s="19" t="s">
        <v>51</v>
      </c>
      <c r="L1054" s="19" t="s">
        <v>51</v>
      </c>
      <c r="M1054" s="19">
        <v>74.11</v>
      </c>
      <c r="N1054" s="2" t="s">
        <v>52</v>
      </c>
      <c r="O1054" s="2" t="s">
        <v>333</v>
      </c>
      <c r="P1054" s="2" t="s">
        <v>10306</v>
      </c>
      <c r="Q1054" s="2" t="s">
        <v>10307</v>
      </c>
      <c r="R1054" s="2" t="s">
        <v>56</v>
      </c>
      <c r="S1054" s="19">
        <v>82.64</v>
      </c>
      <c r="T1054" s="19" t="s">
        <v>57</v>
      </c>
      <c r="U1054" s="2" t="s">
        <v>58</v>
      </c>
      <c r="V1054" s="2" t="s">
        <v>10308</v>
      </c>
      <c r="W1054" s="2" t="s">
        <v>10309</v>
      </c>
      <c r="X1054" s="2" t="s">
        <v>10310</v>
      </c>
      <c r="Y1054" s="2" t="s">
        <v>56</v>
      </c>
      <c r="Z1054" s="2" t="s">
        <v>10308</v>
      </c>
      <c r="AA1054" s="2" t="s">
        <v>10311</v>
      </c>
      <c r="AB1054" s="2" t="s">
        <v>10312</v>
      </c>
      <c r="AC1054" s="2" t="s">
        <v>111</v>
      </c>
      <c r="AD1054" s="2" t="s">
        <v>111</v>
      </c>
      <c r="AE1054" s="2" t="s">
        <v>10313</v>
      </c>
      <c r="AF1054" s="2" t="s">
        <v>67</v>
      </c>
      <c r="AG1054" s="2" t="s">
        <v>589</v>
      </c>
      <c r="AH1054" s="2" t="s">
        <v>10284</v>
      </c>
      <c r="AI1054" s="2" t="s">
        <v>9618</v>
      </c>
      <c r="AJ1054" s="2" t="s">
        <v>634</v>
      </c>
      <c r="AK1054" s="2" t="s">
        <v>10314</v>
      </c>
      <c r="AL1054" s="2" t="s">
        <v>56</v>
      </c>
      <c r="AM1054" s="19" t="s">
        <v>56</v>
      </c>
      <c r="AN1054" s="2" t="s">
        <v>56</v>
      </c>
      <c r="AO1054" s="2" t="s">
        <v>56</v>
      </c>
      <c r="AP1054" s="2" t="s">
        <v>56</v>
      </c>
      <c r="AQ1054" s="2" t="s">
        <v>56</v>
      </c>
      <c r="AR1054" s="2" t="s">
        <v>56</v>
      </c>
      <c r="AS1054" s="2" t="s">
        <v>56</v>
      </c>
      <c r="AT1054" s="19" t="s">
        <v>51</v>
      </c>
      <c r="AU1054" s="2" t="s">
        <v>50</v>
      </c>
      <c r="AV1054" s="2" t="s">
        <v>51</v>
      </c>
      <c r="AW1054" s="2" t="s">
        <v>50</v>
      </c>
    </row>
    <row r="1055" spans="1:49" ht="22.5" customHeight="1" x14ac:dyDescent="0.25">
      <c r="A1055" s="18" t="s">
        <v>10315</v>
      </c>
      <c r="B1055" s="93">
        <v>45175</v>
      </c>
      <c r="C1055" s="95">
        <v>0.78055555555555556</v>
      </c>
      <c r="D1055" s="2" t="s">
        <v>115</v>
      </c>
      <c r="E1055" s="2" t="s">
        <v>8486</v>
      </c>
      <c r="F1055" s="2" t="s">
        <v>50</v>
      </c>
      <c r="G1055" s="19">
        <v>1</v>
      </c>
      <c r="H1055" s="19">
        <v>82.28</v>
      </c>
      <c r="I1055" s="19">
        <v>10.17</v>
      </c>
      <c r="J1055" s="19">
        <v>-13.99</v>
      </c>
      <c r="K1055" s="19">
        <v>-31.62</v>
      </c>
      <c r="L1055" s="19" t="s">
        <v>51</v>
      </c>
      <c r="M1055" s="19">
        <v>46.84</v>
      </c>
      <c r="N1055" s="2" t="s">
        <v>56</v>
      </c>
      <c r="O1055" s="2" t="s">
        <v>5542</v>
      </c>
      <c r="P1055" s="2" t="s">
        <v>10316</v>
      </c>
      <c r="Q1055" s="2" t="s">
        <v>10317</v>
      </c>
      <c r="R1055" s="2" t="s">
        <v>56</v>
      </c>
      <c r="S1055" s="19">
        <v>82.28</v>
      </c>
      <c r="T1055" s="19" t="s">
        <v>91</v>
      </c>
      <c r="U1055" s="2" t="s">
        <v>58</v>
      </c>
      <c r="V1055" s="2" t="s">
        <v>10318</v>
      </c>
      <c r="W1055" s="2" t="s">
        <v>10319</v>
      </c>
      <c r="X1055" s="2" t="s">
        <v>10320</v>
      </c>
      <c r="Y1055" s="2" t="s">
        <v>56</v>
      </c>
      <c r="Z1055" s="2" t="s">
        <v>10318</v>
      </c>
      <c r="AA1055" s="2" t="s">
        <v>10321</v>
      </c>
      <c r="AB1055" s="2" t="s">
        <v>10322</v>
      </c>
      <c r="AC1055" s="2" t="s">
        <v>934</v>
      </c>
      <c r="AD1055" s="2" t="s">
        <v>935</v>
      </c>
      <c r="AE1055" s="2" t="s">
        <v>10323</v>
      </c>
      <c r="AF1055" s="2" t="s">
        <v>67</v>
      </c>
      <c r="AG1055" s="2" t="s">
        <v>68</v>
      </c>
      <c r="AH1055" s="2" t="s">
        <v>10324</v>
      </c>
      <c r="AI1055" s="2" t="s">
        <v>10325</v>
      </c>
      <c r="AJ1055" s="2" t="s">
        <v>69</v>
      </c>
      <c r="AK1055" s="2" t="s">
        <v>10326</v>
      </c>
      <c r="AL1055" s="2" t="s">
        <v>56</v>
      </c>
      <c r="AM1055" s="19" t="s">
        <v>56</v>
      </c>
      <c r="AN1055" s="2" t="s">
        <v>56</v>
      </c>
      <c r="AO1055" s="2" t="s">
        <v>56</v>
      </c>
      <c r="AP1055" s="2" t="s">
        <v>56</v>
      </c>
      <c r="AQ1055" s="2" t="s">
        <v>56</v>
      </c>
      <c r="AR1055" s="2" t="s">
        <v>56</v>
      </c>
      <c r="AS1055" s="2" t="s">
        <v>56</v>
      </c>
      <c r="AT1055" s="19" t="s">
        <v>51</v>
      </c>
      <c r="AU1055" s="2" t="s">
        <v>50</v>
      </c>
      <c r="AV1055" s="2" t="s">
        <v>51</v>
      </c>
      <c r="AW1055" s="2" t="s">
        <v>50</v>
      </c>
    </row>
    <row r="1056" spans="1:49" ht="22.5" customHeight="1" x14ac:dyDescent="0.25">
      <c r="A1056" s="18" t="s">
        <v>10327</v>
      </c>
      <c r="B1056" s="93">
        <v>45175</v>
      </c>
      <c r="C1056" s="95">
        <v>0.77916666666666667</v>
      </c>
      <c r="D1056" s="2" t="s">
        <v>115</v>
      </c>
      <c r="E1056" s="2" t="s">
        <v>10297</v>
      </c>
      <c r="F1056" s="2" t="s">
        <v>50</v>
      </c>
      <c r="G1056" s="19">
        <v>1</v>
      </c>
      <c r="H1056" s="19">
        <v>110.57</v>
      </c>
      <c r="I1056" s="19" t="s">
        <v>51</v>
      </c>
      <c r="J1056" s="19">
        <v>-18.8</v>
      </c>
      <c r="K1056" s="19">
        <v>-19.45</v>
      </c>
      <c r="L1056" s="19" t="s">
        <v>51</v>
      </c>
      <c r="M1056" s="19">
        <v>72.319999999999993</v>
      </c>
      <c r="N1056" s="2" t="s">
        <v>56</v>
      </c>
      <c r="O1056" s="2" t="s">
        <v>1832</v>
      </c>
      <c r="P1056" s="2" t="s">
        <v>3620</v>
      </c>
      <c r="Q1056" s="2" t="s">
        <v>3621</v>
      </c>
      <c r="R1056" s="2" t="s">
        <v>56</v>
      </c>
      <c r="S1056" s="19">
        <v>110.57</v>
      </c>
      <c r="T1056" s="19" t="s">
        <v>91</v>
      </c>
      <c r="U1056" s="2" t="s">
        <v>77</v>
      </c>
      <c r="V1056" s="2" t="s">
        <v>56</v>
      </c>
      <c r="W1056" s="2" t="s">
        <v>56</v>
      </c>
      <c r="X1056" s="2" t="s">
        <v>56</v>
      </c>
      <c r="Y1056" s="2" t="s">
        <v>56</v>
      </c>
      <c r="Z1056" s="2" t="s">
        <v>10328</v>
      </c>
      <c r="AA1056" s="2" t="s">
        <v>10329</v>
      </c>
      <c r="AB1056" s="2" t="s">
        <v>10330</v>
      </c>
      <c r="AC1056" s="2" t="s">
        <v>5265</v>
      </c>
      <c r="AD1056" s="2" t="s">
        <v>111</v>
      </c>
      <c r="AE1056" s="2" t="s">
        <v>10331</v>
      </c>
      <c r="AF1056" s="2" t="s">
        <v>67</v>
      </c>
      <c r="AG1056" s="2" t="s">
        <v>84</v>
      </c>
      <c r="AH1056" s="2" t="s">
        <v>10332</v>
      </c>
      <c r="AI1056" s="2" t="s">
        <v>10333</v>
      </c>
      <c r="AJ1056" s="2" t="s">
        <v>69</v>
      </c>
      <c r="AK1056" s="2" t="s">
        <v>10334</v>
      </c>
      <c r="AL1056" s="2" t="s">
        <v>56</v>
      </c>
      <c r="AM1056" s="19" t="s">
        <v>56</v>
      </c>
      <c r="AN1056" s="2" t="s">
        <v>56</v>
      </c>
      <c r="AO1056" s="2" t="s">
        <v>56</v>
      </c>
      <c r="AP1056" s="2" t="s">
        <v>56</v>
      </c>
      <c r="AQ1056" s="2" t="s">
        <v>56</v>
      </c>
      <c r="AR1056" s="2" t="s">
        <v>56</v>
      </c>
      <c r="AS1056" s="2" t="s">
        <v>56</v>
      </c>
      <c r="AT1056" s="19" t="s">
        <v>51</v>
      </c>
      <c r="AU1056" s="2" t="s">
        <v>50</v>
      </c>
      <c r="AV1056" s="2" t="s">
        <v>51</v>
      </c>
      <c r="AW1056" s="2" t="s">
        <v>50</v>
      </c>
    </row>
    <row r="1057" spans="1:49" ht="22.5" customHeight="1" x14ac:dyDescent="0.25">
      <c r="A1057" s="18" t="s">
        <v>10335</v>
      </c>
      <c r="B1057" s="93">
        <v>45175</v>
      </c>
      <c r="C1057" s="95">
        <v>0.76597222222222217</v>
      </c>
      <c r="D1057" s="2" t="s">
        <v>115</v>
      </c>
      <c r="E1057" s="2" t="s">
        <v>8099</v>
      </c>
      <c r="F1057" s="2" t="s">
        <v>52</v>
      </c>
      <c r="G1057" s="19">
        <v>1</v>
      </c>
      <c r="H1057" s="19">
        <v>159.99</v>
      </c>
      <c r="I1057" s="19" t="s">
        <v>51</v>
      </c>
      <c r="J1057" s="19">
        <v>-19.2</v>
      </c>
      <c r="K1057" s="19">
        <v>-22.95</v>
      </c>
      <c r="L1057" s="19" t="s">
        <v>51</v>
      </c>
      <c r="M1057" s="19">
        <v>117.84</v>
      </c>
      <c r="N1057" s="2" t="s">
        <v>56</v>
      </c>
      <c r="O1057" s="2" t="s">
        <v>5293</v>
      </c>
      <c r="P1057" s="2" t="s">
        <v>10336</v>
      </c>
      <c r="Q1057" s="2" t="s">
        <v>5298</v>
      </c>
      <c r="R1057" s="2" t="s">
        <v>56</v>
      </c>
      <c r="S1057" s="19">
        <v>159.99</v>
      </c>
      <c r="T1057" s="19" t="s">
        <v>57</v>
      </c>
      <c r="U1057" s="2" t="s">
        <v>58</v>
      </c>
      <c r="V1057" s="2" t="s">
        <v>10337</v>
      </c>
      <c r="W1057" s="2" t="s">
        <v>10338</v>
      </c>
      <c r="X1057" s="2" t="s">
        <v>10339</v>
      </c>
      <c r="Y1057" s="2" t="s">
        <v>56</v>
      </c>
      <c r="Z1057" s="2" t="s">
        <v>10337</v>
      </c>
      <c r="AA1057" s="2" t="s">
        <v>10340</v>
      </c>
      <c r="AB1057" s="2" t="s">
        <v>10341</v>
      </c>
      <c r="AC1057" s="2" t="s">
        <v>10342</v>
      </c>
      <c r="AD1057" s="2" t="s">
        <v>459</v>
      </c>
      <c r="AE1057" s="2" t="s">
        <v>10343</v>
      </c>
      <c r="AF1057" s="2" t="s">
        <v>67</v>
      </c>
      <c r="AG1057" s="2" t="s">
        <v>68</v>
      </c>
      <c r="AH1057" s="2" t="s">
        <v>9673</v>
      </c>
      <c r="AI1057" s="2" t="s">
        <v>10344</v>
      </c>
      <c r="AJ1057" s="2" t="s">
        <v>69</v>
      </c>
      <c r="AK1057" s="2" t="s">
        <v>10345</v>
      </c>
      <c r="AL1057" s="2" t="s">
        <v>56</v>
      </c>
      <c r="AM1057" s="19" t="s">
        <v>56</v>
      </c>
      <c r="AN1057" s="2" t="s">
        <v>56</v>
      </c>
      <c r="AO1057" s="2" t="s">
        <v>56</v>
      </c>
      <c r="AP1057" s="2" t="s">
        <v>56</v>
      </c>
      <c r="AQ1057" s="2" t="s">
        <v>56</v>
      </c>
      <c r="AR1057" s="2" t="s">
        <v>56</v>
      </c>
      <c r="AS1057" s="2" t="s">
        <v>56</v>
      </c>
      <c r="AT1057" s="19" t="s">
        <v>51</v>
      </c>
      <c r="AU1057" s="2" t="s">
        <v>50</v>
      </c>
      <c r="AV1057" s="2" t="s">
        <v>51</v>
      </c>
      <c r="AW1057" s="2" t="s">
        <v>50</v>
      </c>
    </row>
    <row r="1058" spans="1:49" ht="22.5" customHeight="1" x14ac:dyDescent="0.25">
      <c r="A1058" s="18" t="s">
        <v>10346</v>
      </c>
      <c r="B1058" s="93">
        <v>45175</v>
      </c>
      <c r="C1058" s="95">
        <v>0.75555555555555554</v>
      </c>
      <c r="D1058" s="2" t="s">
        <v>115</v>
      </c>
      <c r="E1058" s="2" t="s">
        <v>9245</v>
      </c>
      <c r="F1058" s="2" t="s">
        <v>50</v>
      </c>
      <c r="G1058" s="19">
        <v>1</v>
      </c>
      <c r="H1058" s="19">
        <v>93.59</v>
      </c>
      <c r="I1058" s="19" t="s">
        <v>51</v>
      </c>
      <c r="J1058" s="19">
        <v>-15.91</v>
      </c>
      <c r="K1058" s="19">
        <v>-21.45</v>
      </c>
      <c r="L1058" s="19" t="s">
        <v>51</v>
      </c>
      <c r="M1058" s="19">
        <v>56.23</v>
      </c>
      <c r="N1058" s="2" t="s">
        <v>56</v>
      </c>
      <c r="O1058" s="2" t="s">
        <v>4557</v>
      </c>
      <c r="P1058" s="2" t="s">
        <v>4558</v>
      </c>
      <c r="Q1058" s="2" t="s">
        <v>4559</v>
      </c>
      <c r="R1058" s="2" t="s">
        <v>56</v>
      </c>
      <c r="S1058" s="19">
        <v>93.59</v>
      </c>
      <c r="T1058" s="19" t="s">
        <v>91</v>
      </c>
      <c r="U1058" s="2" t="s">
        <v>58</v>
      </c>
      <c r="V1058" s="2" t="s">
        <v>10347</v>
      </c>
      <c r="W1058" s="2" t="s">
        <v>10348</v>
      </c>
      <c r="X1058" s="2" t="s">
        <v>10349</v>
      </c>
      <c r="Y1058" s="2" t="s">
        <v>56</v>
      </c>
      <c r="Z1058" s="2" t="s">
        <v>10347</v>
      </c>
      <c r="AA1058" s="2" t="s">
        <v>10350</v>
      </c>
      <c r="AB1058" s="2" t="s">
        <v>10351</v>
      </c>
      <c r="AC1058" s="2" t="s">
        <v>1403</v>
      </c>
      <c r="AD1058" s="2" t="s">
        <v>111</v>
      </c>
      <c r="AE1058" s="2" t="s">
        <v>10352</v>
      </c>
      <c r="AF1058" s="2" t="s">
        <v>67</v>
      </c>
      <c r="AG1058" s="2" t="s">
        <v>68</v>
      </c>
      <c r="AH1058" s="2" t="s">
        <v>9655</v>
      </c>
      <c r="AI1058" s="2" t="s">
        <v>10353</v>
      </c>
      <c r="AJ1058" s="2" t="s">
        <v>69</v>
      </c>
      <c r="AK1058" s="2" t="s">
        <v>10354</v>
      </c>
      <c r="AL1058" s="2" t="s">
        <v>56</v>
      </c>
      <c r="AM1058" s="19" t="s">
        <v>56</v>
      </c>
      <c r="AN1058" s="2" t="s">
        <v>56</v>
      </c>
      <c r="AO1058" s="2" t="s">
        <v>56</v>
      </c>
      <c r="AP1058" s="2" t="s">
        <v>56</v>
      </c>
      <c r="AQ1058" s="2" t="s">
        <v>56</v>
      </c>
      <c r="AR1058" s="2" t="s">
        <v>56</v>
      </c>
      <c r="AS1058" s="2" t="s">
        <v>56</v>
      </c>
      <c r="AT1058" s="19" t="s">
        <v>51</v>
      </c>
      <c r="AU1058" s="2" t="s">
        <v>50</v>
      </c>
      <c r="AV1058" s="2" t="s">
        <v>51</v>
      </c>
      <c r="AW1058" s="2" t="s">
        <v>50</v>
      </c>
    </row>
    <row r="1059" spans="1:49" ht="22.5" customHeight="1" x14ac:dyDescent="0.25">
      <c r="A1059" s="18" t="s">
        <v>10355</v>
      </c>
      <c r="B1059" s="93">
        <v>45175</v>
      </c>
      <c r="C1059" s="95">
        <v>0.75416666666666676</v>
      </c>
      <c r="D1059" s="2" t="s">
        <v>4717</v>
      </c>
      <c r="E1059" s="2" t="s">
        <v>4718</v>
      </c>
      <c r="F1059" s="2" t="s">
        <v>50</v>
      </c>
      <c r="G1059" s="19">
        <v>1</v>
      </c>
      <c r="H1059" s="19">
        <v>203.69</v>
      </c>
      <c r="I1059" s="19" t="s">
        <v>51</v>
      </c>
      <c r="J1059" s="19">
        <v>-34.630000000000003</v>
      </c>
      <c r="K1059" s="19">
        <v>-23.95</v>
      </c>
      <c r="L1059" s="19">
        <v>-145.11000000000001</v>
      </c>
      <c r="M1059" s="19">
        <v>0</v>
      </c>
      <c r="N1059" s="2" t="s">
        <v>56</v>
      </c>
      <c r="O1059" s="2" t="s">
        <v>10209</v>
      </c>
      <c r="P1059" s="2" t="s">
        <v>10356</v>
      </c>
      <c r="Q1059" s="2" t="s">
        <v>10211</v>
      </c>
      <c r="R1059" s="2" t="s">
        <v>56</v>
      </c>
      <c r="S1059" s="19">
        <v>203.69</v>
      </c>
      <c r="T1059" s="19" t="s">
        <v>91</v>
      </c>
      <c r="U1059" s="2" t="s">
        <v>58</v>
      </c>
      <c r="V1059" s="2" t="s">
        <v>10357</v>
      </c>
      <c r="W1059" s="2" t="s">
        <v>10358</v>
      </c>
      <c r="X1059" s="2" t="s">
        <v>10359</v>
      </c>
      <c r="Y1059" s="2" t="s">
        <v>56</v>
      </c>
      <c r="Z1059" s="2" t="s">
        <v>10357</v>
      </c>
      <c r="AA1059" s="2" t="s">
        <v>10360</v>
      </c>
      <c r="AB1059" s="2" t="s">
        <v>56</v>
      </c>
      <c r="AC1059" s="2" t="s">
        <v>3677</v>
      </c>
      <c r="AD1059" s="2" t="s">
        <v>459</v>
      </c>
      <c r="AE1059" s="2" t="s">
        <v>7878</v>
      </c>
      <c r="AF1059" s="2" t="s">
        <v>67</v>
      </c>
      <c r="AG1059" s="2" t="s">
        <v>68</v>
      </c>
      <c r="AH1059" s="2" t="s">
        <v>56</v>
      </c>
      <c r="AI1059" s="2" t="s">
        <v>56</v>
      </c>
      <c r="AJ1059" s="2" t="s">
        <v>56</v>
      </c>
      <c r="AK1059" s="2" t="s">
        <v>56</v>
      </c>
      <c r="AL1059" s="2" t="s">
        <v>56</v>
      </c>
      <c r="AM1059" s="19" t="s">
        <v>56</v>
      </c>
      <c r="AN1059" s="2" t="s">
        <v>56</v>
      </c>
      <c r="AO1059" s="2" t="s">
        <v>56</v>
      </c>
      <c r="AP1059" s="2" t="s">
        <v>56</v>
      </c>
      <c r="AQ1059" s="2" t="s">
        <v>56</v>
      </c>
      <c r="AR1059" s="2" t="s">
        <v>56</v>
      </c>
      <c r="AS1059" s="2" t="s">
        <v>56</v>
      </c>
      <c r="AT1059" s="19" t="s">
        <v>51</v>
      </c>
      <c r="AU1059" s="2" t="s">
        <v>50</v>
      </c>
      <c r="AV1059" s="2" t="s">
        <v>51</v>
      </c>
      <c r="AW1059" s="2" t="s">
        <v>50</v>
      </c>
    </row>
    <row r="1060" spans="1:49" ht="22.5" customHeight="1" x14ac:dyDescent="0.25">
      <c r="A1060" s="18" t="s">
        <v>10361</v>
      </c>
      <c r="B1060" s="93">
        <v>45175</v>
      </c>
      <c r="C1060" s="95">
        <v>0.75138888888888899</v>
      </c>
      <c r="D1060" s="2" t="s">
        <v>115</v>
      </c>
      <c r="E1060" s="2" t="s">
        <v>9245</v>
      </c>
      <c r="F1060" s="2" t="s">
        <v>50</v>
      </c>
      <c r="G1060" s="19">
        <v>1</v>
      </c>
      <c r="H1060" s="19">
        <v>68.44</v>
      </c>
      <c r="I1060" s="19">
        <v>15.07</v>
      </c>
      <c r="J1060" s="19">
        <v>-14.21</v>
      </c>
      <c r="K1060" s="19">
        <v>-15.07</v>
      </c>
      <c r="L1060" s="19" t="s">
        <v>51</v>
      </c>
      <c r="M1060" s="19">
        <v>54.23</v>
      </c>
      <c r="N1060" s="2" t="s">
        <v>52</v>
      </c>
      <c r="O1060" s="2" t="s">
        <v>10362</v>
      </c>
      <c r="P1060" s="2" t="s">
        <v>10363</v>
      </c>
      <c r="Q1060" s="2" t="s">
        <v>10364</v>
      </c>
      <c r="R1060" s="2" t="s">
        <v>56</v>
      </c>
      <c r="S1060" s="19">
        <v>68.44</v>
      </c>
      <c r="T1060" s="19" t="s">
        <v>57</v>
      </c>
      <c r="U1060" s="2" t="s">
        <v>58</v>
      </c>
      <c r="V1060" s="2" t="s">
        <v>10365</v>
      </c>
      <c r="W1060" s="2" t="s">
        <v>10366</v>
      </c>
      <c r="X1060" s="2" t="s">
        <v>10367</v>
      </c>
      <c r="Y1060" s="2" t="s">
        <v>56</v>
      </c>
      <c r="Z1060" s="2" t="s">
        <v>10365</v>
      </c>
      <c r="AA1060" s="2" t="s">
        <v>10368</v>
      </c>
      <c r="AB1060" s="2" t="s">
        <v>10369</v>
      </c>
      <c r="AC1060" s="2" t="s">
        <v>205</v>
      </c>
      <c r="AD1060" s="2" t="s">
        <v>205</v>
      </c>
      <c r="AE1060" s="2" t="s">
        <v>10370</v>
      </c>
      <c r="AF1060" s="2" t="s">
        <v>67</v>
      </c>
      <c r="AG1060" s="2" t="s">
        <v>68</v>
      </c>
      <c r="AH1060" s="2" t="s">
        <v>10371</v>
      </c>
      <c r="AI1060" s="2" t="s">
        <v>10372</v>
      </c>
      <c r="AJ1060" s="2" t="s">
        <v>69</v>
      </c>
      <c r="AK1060" s="2" t="s">
        <v>10373</v>
      </c>
      <c r="AL1060" s="2" t="s">
        <v>56</v>
      </c>
      <c r="AM1060" s="19" t="s">
        <v>56</v>
      </c>
      <c r="AN1060" s="2" t="s">
        <v>56</v>
      </c>
      <c r="AO1060" s="2" t="s">
        <v>56</v>
      </c>
      <c r="AP1060" s="2" t="s">
        <v>56</v>
      </c>
      <c r="AQ1060" s="2" t="s">
        <v>56</v>
      </c>
      <c r="AR1060" s="2" t="s">
        <v>56</v>
      </c>
      <c r="AS1060" s="2" t="s">
        <v>56</v>
      </c>
      <c r="AT1060" s="19" t="s">
        <v>51</v>
      </c>
      <c r="AU1060" s="2" t="s">
        <v>50</v>
      </c>
      <c r="AV1060" s="2" t="s">
        <v>51</v>
      </c>
      <c r="AW1060" s="2" t="s">
        <v>50</v>
      </c>
    </row>
    <row r="1061" spans="1:49" ht="22.5" customHeight="1" x14ac:dyDescent="0.25">
      <c r="A1061" s="18" t="s">
        <v>10374</v>
      </c>
      <c r="B1061" s="93">
        <v>45175</v>
      </c>
      <c r="C1061" s="95">
        <v>0.71250000000000002</v>
      </c>
      <c r="D1061" s="2" t="s">
        <v>115</v>
      </c>
      <c r="E1061" s="2" t="s">
        <v>9638</v>
      </c>
      <c r="F1061" s="2" t="s">
        <v>50</v>
      </c>
      <c r="G1061" s="19">
        <v>1</v>
      </c>
      <c r="H1061" s="19">
        <v>199.36</v>
      </c>
      <c r="I1061" s="19" t="s">
        <v>51</v>
      </c>
      <c r="J1061" s="19">
        <v>-23.92</v>
      </c>
      <c r="K1061" s="19">
        <v>-21.45</v>
      </c>
      <c r="L1061" s="19" t="s">
        <v>51</v>
      </c>
      <c r="M1061" s="19">
        <v>153.99</v>
      </c>
      <c r="N1061" s="2" t="s">
        <v>52</v>
      </c>
      <c r="O1061" s="2" t="s">
        <v>186</v>
      </c>
      <c r="P1061" s="2" t="s">
        <v>1236</v>
      </c>
      <c r="Q1061" s="2" t="s">
        <v>1237</v>
      </c>
      <c r="R1061" s="2" t="s">
        <v>56</v>
      </c>
      <c r="S1061" s="19">
        <v>199.36</v>
      </c>
      <c r="T1061" s="19" t="s">
        <v>57</v>
      </c>
      <c r="U1061" s="2" t="s">
        <v>77</v>
      </c>
      <c r="V1061" s="2" t="s">
        <v>56</v>
      </c>
      <c r="W1061" s="2" t="s">
        <v>56</v>
      </c>
      <c r="X1061" s="2" t="s">
        <v>56</v>
      </c>
      <c r="Y1061" s="2" t="s">
        <v>56</v>
      </c>
      <c r="Z1061" s="2" t="s">
        <v>10375</v>
      </c>
      <c r="AA1061" s="2" t="s">
        <v>10376</v>
      </c>
      <c r="AB1061" s="2" t="s">
        <v>10377</v>
      </c>
      <c r="AC1061" s="2" t="s">
        <v>10378</v>
      </c>
      <c r="AD1061" s="2" t="s">
        <v>214</v>
      </c>
      <c r="AE1061" s="2" t="s">
        <v>10379</v>
      </c>
      <c r="AF1061" s="2" t="s">
        <v>67</v>
      </c>
      <c r="AG1061" s="2" t="s">
        <v>84</v>
      </c>
      <c r="AH1061" s="2" t="s">
        <v>10380</v>
      </c>
      <c r="AI1061" s="2" t="s">
        <v>10381</v>
      </c>
      <c r="AJ1061" s="2" t="s">
        <v>69</v>
      </c>
      <c r="AK1061" s="2" t="s">
        <v>10382</v>
      </c>
      <c r="AL1061" s="2" t="s">
        <v>56</v>
      </c>
      <c r="AM1061" s="19" t="s">
        <v>56</v>
      </c>
      <c r="AN1061" s="2" t="s">
        <v>56</v>
      </c>
      <c r="AO1061" s="2" t="s">
        <v>56</v>
      </c>
      <c r="AP1061" s="2" t="s">
        <v>56</v>
      </c>
      <c r="AQ1061" s="2" t="s">
        <v>56</v>
      </c>
      <c r="AR1061" s="2" t="s">
        <v>56</v>
      </c>
      <c r="AS1061" s="2" t="s">
        <v>56</v>
      </c>
      <c r="AT1061" s="19" t="s">
        <v>51</v>
      </c>
      <c r="AU1061" s="2" t="s">
        <v>50</v>
      </c>
      <c r="AV1061" s="2" t="s">
        <v>51</v>
      </c>
      <c r="AW1061" s="2" t="s">
        <v>50</v>
      </c>
    </row>
    <row r="1062" spans="1:49" ht="22.5" customHeight="1" x14ac:dyDescent="0.25">
      <c r="A1062" s="18" t="s">
        <v>10383</v>
      </c>
      <c r="B1062" s="93">
        <v>45175</v>
      </c>
      <c r="C1062" s="95">
        <v>0.7104166666666667</v>
      </c>
      <c r="D1062" s="2" t="s">
        <v>115</v>
      </c>
      <c r="E1062" s="2" t="s">
        <v>9638</v>
      </c>
      <c r="F1062" s="2" t="s">
        <v>50</v>
      </c>
      <c r="G1062" s="19">
        <v>1</v>
      </c>
      <c r="H1062" s="19">
        <v>110.57</v>
      </c>
      <c r="I1062" s="19" t="s">
        <v>51</v>
      </c>
      <c r="J1062" s="19">
        <v>-18.8</v>
      </c>
      <c r="K1062" s="19">
        <v>-19.45</v>
      </c>
      <c r="L1062" s="19" t="s">
        <v>51</v>
      </c>
      <c r="M1062" s="19">
        <v>72.319999999999993</v>
      </c>
      <c r="N1062" s="2" t="s">
        <v>56</v>
      </c>
      <c r="O1062" s="2" t="s">
        <v>1832</v>
      </c>
      <c r="P1062" s="2" t="s">
        <v>2168</v>
      </c>
      <c r="Q1062" s="2" t="s">
        <v>2169</v>
      </c>
      <c r="R1062" s="2" t="s">
        <v>56</v>
      </c>
      <c r="S1062" s="19">
        <v>110.57</v>
      </c>
      <c r="T1062" s="19" t="s">
        <v>91</v>
      </c>
      <c r="U1062" s="2" t="s">
        <v>77</v>
      </c>
      <c r="V1062" s="2" t="s">
        <v>56</v>
      </c>
      <c r="W1062" s="2" t="s">
        <v>56</v>
      </c>
      <c r="X1062" s="2" t="s">
        <v>56</v>
      </c>
      <c r="Y1062" s="2" t="s">
        <v>56</v>
      </c>
      <c r="Z1062" s="2" t="s">
        <v>10384</v>
      </c>
      <c r="AA1062" s="2" t="s">
        <v>10385</v>
      </c>
      <c r="AB1062" s="2" t="s">
        <v>10386</v>
      </c>
      <c r="AC1062" s="2" t="s">
        <v>10387</v>
      </c>
      <c r="AD1062" s="2" t="s">
        <v>111</v>
      </c>
      <c r="AE1062" s="2" t="s">
        <v>10388</v>
      </c>
      <c r="AF1062" s="2" t="s">
        <v>67</v>
      </c>
      <c r="AG1062" s="2" t="s">
        <v>84</v>
      </c>
      <c r="AH1062" s="2" t="s">
        <v>10389</v>
      </c>
      <c r="AI1062" s="2" t="s">
        <v>10390</v>
      </c>
      <c r="AJ1062" s="2" t="s">
        <v>69</v>
      </c>
      <c r="AK1062" s="2" t="s">
        <v>10391</v>
      </c>
      <c r="AL1062" s="2" t="s">
        <v>10392</v>
      </c>
      <c r="AM1062" s="19" t="s">
        <v>56</v>
      </c>
      <c r="AN1062" s="2" t="s">
        <v>56</v>
      </c>
      <c r="AO1062" s="2" t="s">
        <v>56</v>
      </c>
      <c r="AP1062" s="2" t="s">
        <v>56</v>
      </c>
      <c r="AQ1062" s="2" t="s">
        <v>56</v>
      </c>
      <c r="AR1062" s="2" t="s">
        <v>56</v>
      </c>
      <c r="AS1062" s="2" t="s">
        <v>56</v>
      </c>
      <c r="AT1062" s="19" t="s">
        <v>51</v>
      </c>
      <c r="AU1062" s="2" t="s">
        <v>50</v>
      </c>
      <c r="AV1062" s="2" t="s">
        <v>51</v>
      </c>
      <c r="AW1062" s="2" t="s">
        <v>50</v>
      </c>
    </row>
    <row r="1063" spans="1:49" ht="22.5" customHeight="1" x14ac:dyDescent="0.25">
      <c r="A1063" s="18" t="s">
        <v>10393</v>
      </c>
      <c r="B1063" s="93">
        <v>45175</v>
      </c>
      <c r="C1063" s="95">
        <v>0.68958333333333333</v>
      </c>
      <c r="D1063" s="2" t="s">
        <v>115</v>
      </c>
      <c r="E1063" s="2" t="s">
        <v>9638</v>
      </c>
      <c r="F1063" s="2" t="s">
        <v>52</v>
      </c>
      <c r="G1063" s="19">
        <v>1</v>
      </c>
      <c r="H1063" s="19">
        <v>69.989999999999995</v>
      </c>
      <c r="I1063" s="19" t="s">
        <v>51</v>
      </c>
      <c r="J1063" s="19">
        <v>-14.4</v>
      </c>
      <c r="K1063" s="19" t="s">
        <v>51</v>
      </c>
      <c r="L1063" s="19" t="s">
        <v>51</v>
      </c>
      <c r="M1063" s="19">
        <v>55.59</v>
      </c>
      <c r="N1063" s="2" t="s">
        <v>56</v>
      </c>
      <c r="O1063" s="2" t="s">
        <v>2505</v>
      </c>
      <c r="P1063" s="2" t="s">
        <v>2506</v>
      </c>
      <c r="Q1063" s="2" t="s">
        <v>2507</v>
      </c>
      <c r="R1063" s="2" t="s">
        <v>56</v>
      </c>
      <c r="S1063" s="19">
        <v>69.989999999999995</v>
      </c>
      <c r="T1063" s="19" t="s">
        <v>57</v>
      </c>
      <c r="U1063" s="2" t="s">
        <v>77</v>
      </c>
      <c r="V1063" s="2" t="s">
        <v>56</v>
      </c>
      <c r="W1063" s="2" t="s">
        <v>56</v>
      </c>
      <c r="X1063" s="2" t="s">
        <v>56</v>
      </c>
      <c r="Y1063" s="2" t="s">
        <v>56</v>
      </c>
      <c r="Z1063" s="2" t="s">
        <v>10394</v>
      </c>
      <c r="AA1063" s="2" t="s">
        <v>10395</v>
      </c>
      <c r="AB1063" s="2" t="s">
        <v>10396</v>
      </c>
      <c r="AC1063" s="2" t="s">
        <v>4141</v>
      </c>
      <c r="AD1063" s="2" t="s">
        <v>205</v>
      </c>
      <c r="AE1063" s="2" t="s">
        <v>10397</v>
      </c>
      <c r="AF1063" s="2" t="s">
        <v>67</v>
      </c>
      <c r="AG1063" s="2" t="s">
        <v>84</v>
      </c>
      <c r="AH1063" s="2" t="s">
        <v>10398</v>
      </c>
      <c r="AI1063" s="2" t="s">
        <v>10399</v>
      </c>
      <c r="AJ1063" s="2" t="s">
        <v>69</v>
      </c>
      <c r="AK1063" s="2" t="s">
        <v>10400</v>
      </c>
      <c r="AL1063" s="2" t="s">
        <v>56</v>
      </c>
      <c r="AM1063" s="19" t="s">
        <v>56</v>
      </c>
      <c r="AN1063" s="2" t="s">
        <v>56</v>
      </c>
      <c r="AO1063" s="2" t="s">
        <v>56</v>
      </c>
      <c r="AP1063" s="2" t="s">
        <v>56</v>
      </c>
      <c r="AQ1063" s="2" t="s">
        <v>56</v>
      </c>
      <c r="AR1063" s="2" t="s">
        <v>56</v>
      </c>
      <c r="AS1063" s="2" t="s">
        <v>56</v>
      </c>
      <c r="AT1063" s="19" t="s">
        <v>51</v>
      </c>
      <c r="AU1063" s="2" t="s">
        <v>50</v>
      </c>
      <c r="AV1063" s="2" t="s">
        <v>51</v>
      </c>
      <c r="AW1063" s="2" t="s">
        <v>50</v>
      </c>
    </row>
    <row r="1064" spans="1:49" ht="22.5" customHeight="1" x14ac:dyDescent="0.25">
      <c r="A1064" s="18" t="s">
        <v>10401</v>
      </c>
      <c r="B1064" s="93">
        <v>45175</v>
      </c>
      <c r="C1064" s="95">
        <v>0.67847222222222225</v>
      </c>
      <c r="D1064" s="2" t="s">
        <v>115</v>
      </c>
      <c r="E1064" s="2" t="s">
        <v>9638</v>
      </c>
      <c r="F1064" s="2" t="s">
        <v>50</v>
      </c>
      <c r="G1064" s="19">
        <v>1</v>
      </c>
      <c r="H1064" s="19">
        <v>62.7</v>
      </c>
      <c r="I1064" s="19">
        <v>27.54</v>
      </c>
      <c r="J1064" s="19">
        <v>-16.66</v>
      </c>
      <c r="K1064" s="19">
        <v>-27.54</v>
      </c>
      <c r="L1064" s="19" t="s">
        <v>51</v>
      </c>
      <c r="M1064" s="19">
        <v>46.04</v>
      </c>
      <c r="N1064" s="2" t="s">
        <v>52</v>
      </c>
      <c r="O1064" s="2" t="s">
        <v>117</v>
      </c>
      <c r="P1064" s="2" t="s">
        <v>118</v>
      </c>
      <c r="Q1064" s="2" t="s">
        <v>119</v>
      </c>
      <c r="R1064" s="2" t="s">
        <v>56</v>
      </c>
      <c r="S1064" s="19">
        <v>62.7</v>
      </c>
      <c r="T1064" s="19" t="s">
        <v>91</v>
      </c>
      <c r="U1064" s="2" t="s">
        <v>77</v>
      </c>
      <c r="V1064" s="2" t="s">
        <v>56</v>
      </c>
      <c r="W1064" s="2" t="s">
        <v>56</v>
      </c>
      <c r="X1064" s="2" t="s">
        <v>56</v>
      </c>
      <c r="Y1064" s="2" t="s">
        <v>56</v>
      </c>
      <c r="Z1064" s="2" t="s">
        <v>10402</v>
      </c>
      <c r="AA1064" s="2" t="s">
        <v>10403</v>
      </c>
      <c r="AB1064" s="2" t="s">
        <v>10404</v>
      </c>
      <c r="AC1064" s="2" t="s">
        <v>10405</v>
      </c>
      <c r="AD1064" s="2" t="s">
        <v>82</v>
      </c>
      <c r="AE1064" s="2" t="s">
        <v>10406</v>
      </c>
      <c r="AF1064" s="2" t="s">
        <v>67</v>
      </c>
      <c r="AG1064" s="2" t="s">
        <v>84</v>
      </c>
      <c r="AH1064" s="2" t="s">
        <v>10407</v>
      </c>
      <c r="AI1064" s="2" t="s">
        <v>10408</v>
      </c>
      <c r="AJ1064" s="2" t="s">
        <v>69</v>
      </c>
      <c r="AK1064" s="2" t="s">
        <v>10409</v>
      </c>
      <c r="AL1064" s="2" t="s">
        <v>56</v>
      </c>
      <c r="AM1064" s="19" t="s">
        <v>56</v>
      </c>
      <c r="AN1064" s="2" t="s">
        <v>56</v>
      </c>
      <c r="AO1064" s="2" t="s">
        <v>56</v>
      </c>
      <c r="AP1064" s="2" t="s">
        <v>56</v>
      </c>
      <c r="AQ1064" s="2" t="s">
        <v>56</v>
      </c>
      <c r="AR1064" s="2" t="s">
        <v>56</v>
      </c>
      <c r="AS1064" s="2" t="s">
        <v>56</v>
      </c>
      <c r="AT1064" s="19" t="s">
        <v>51</v>
      </c>
      <c r="AU1064" s="2" t="s">
        <v>50</v>
      </c>
      <c r="AV1064" s="2" t="s">
        <v>51</v>
      </c>
      <c r="AW1064" s="2" t="s">
        <v>50</v>
      </c>
    </row>
    <row r="1065" spans="1:49" ht="22.5" customHeight="1" x14ac:dyDescent="0.25">
      <c r="A1065" s="18" t="s">
        <v>10410</v>
      </c>
      <c r="B1065" s="93">
        <v>45175</v>
      </c>
      <c r="C1065" s="95">
        <v>0.67152777777777783</v>
      </c>
      <c r="D1065" s="2" t="s">
        <v>115</v>
      </c>
      <c r="E1065" s="2" t="s">
        <v>9638</v>
      </c>
      <c r="F1065" s="2" t="s">
        <v>50</v>
      </c>
      <c r="G1065" s="19">
        <v>1</v>
      </c>
      <c r="H1065" s="19">
        <v>62.7</v>
      </c>
      <c r="I1065" s="19">
        <v>24.08</v>
      </c>
      <c r="J1065" s="19">
        <v>-16.66</v>
      </c>
      <c r="K1065" s="19">
        <v>-24.08</v>
      </c>
      <c r="L1065" s="19" t="s">
        <v>51</v>
      </c>
      <c r="M1065" s="19">
        <v>46.04</v>
      </c>
      <c r="N1065" s="2" t="s">
        <v>52</v>
      </c>
      <c r="O1065" s="2" t="s">
        <v>2343</v>
      </c>
      <c r="P1065" s="2" t="s">
        <v>2344</v>
      </c>
      <c r="Q1065" s="2" t="s">
        <v>2345</v>
      </c>
      <c r="R1065" s="2" t="s">
        <v>56</v>
      </c>
      <c r="S1065" s="19">
        <v>62.7</v>
      </c>
      <c r="T1065" s="19" t="s">
        <v>91</v>
      </c>
      <c r="U1065" s="2" t="s">
        <v>77</v>
      </c>
      <c r="V1065" s="2" t="s">
        <v>56</v>
      </c>
      <c r="W1065" s="2" t="s">
        <v>56</v>
      </c>
      <c r="X1065" s="2" t="s">
        <v>56</v>
      </c>
      <c r="Y1065" s="2" t="s">
        <v>56</v>
      </c>
      <c r="Z1065" s="2" t="s">
        <v>10411</v>
      </c>
      <c r="AA1065" s="2" t="s">
        <v>10412</v>
      </c>
      <c r="AB1065" s="2" t="s">
        <v>10413</v>
      </c>
      <c r="AC1065" s="2" t="s">
        <v>10414</v>
      </c>
      <c r="AD1065" s="2" t="s">
        <v>82</v>
      </c>
      <c r="AE1065" s="2" t="s">
        <v>10415</v>
      </c>
      <c r="AF1065" s="2" t="s">
        <v>67</v>
      </c>
      <c r="AG1065" s="2" t="s">
        <v>84</v>
      </c>
      <c r="AH1065" s="2" t="s">
        <v>10407</v>
      </c>
      <c r="AI1065" s="2" t="s">
        <v>10416</v>
      </c>
      <c r="AJ1065" s="2" t="s">
        <v>69</v>
      </c>
      <c r="AK1065" s="2" t="s">
        <v>10417</v>
      </c>
      <c r="AL1065" s="2" t="s">
        <v>56</v>
      </c>
      <c r="AM1065" s="19" t="s">
        <v>56</v>
      </c>
      <c r="AN1065" s="2" t="s">
        <v>56</v>
      </c>
      <c r="AO1065" s="2" t="s">
        <v>56</v>
      </c>
      <c r="AP1065" s="2" t="s">
        <v>56</v>
      </c>
      <c r="AQ1065" s="2" t="s">
        <v>56</v>
      </c>
      <c r="AR1065" s="2" t="s">
        <v>56</v>
      </c>
      <c r="AS1065" s="2" t="s">
        <v>56</v>
      </c>
      <c r="AT1065" s="19" t="s">
        <v>51</v>
      </c>
      <c r="AU1065" s="2" t="s">
        <v>50</v>
      </c>
      <c r="AV1065" s="2" t="s">
        <v>51</v>
      </c>
      <c r="AW1065" s="2" t="s">
        <v>50</v>
      </c>
    </row>
    <row r="1066" spans="1:49" ht="22.5" customHeight="1" x14ac:dyDescent="0.25">
      <c r="A1066" s="18" t="s">
        <v>10418</v>
      </c>
      <c r="B1066" s="93">
        <v>45175</v>
      </c>
      <c r="C1066" s="95">
        <v>0.65416666666666667</v>
      </c>
      <c r="D1066" s="2" t="s">
        <v>115</v>
      </c>
      <c r="E1066" s="2" t="s">
        <v>7690</v>
      </c>
      <c r="F1066" s="2" t="s">
        <v>52</v>
      </c>
      <c r="G1066" s="19">
        <v>1</v>
      </c>
      <c r="H1066" s="19">
        <v>90.09</v>
      </c>
      <c r="I1066" s="19" t="s">
        <v>51</v>
      </c>
      <c r="J1066" s="19">
        <v>-15.32</v>
      </c>
      <c r="K1066" s="19">
        <v>-19.45</v>
      </c>
      <c r="L1066" s="19" t="s">
        <v>51</v>
      </c>
      <c r="M1066" s="19">
        <v>55.32</v>
      </c>
      <c r="N1066" s="2" t="s">
        <v>56</v>
      </c>
      <c r="O1066" s="2" t="s">
        <v>1890</v>
      </c>
      <c r="P1066" s="2" t="s">
        <v>2147</v>
      </c>
      <c r="Q1066" s="2" t="s">
        <v>2148</v>
      </c>
      <c r="R1066" s="2" t="s">
        <v>56</v>
      </c>
      <c r="S1066" s="19">
        <v>90.09</v>
      </c>
      <c r="T1066" s="19" t="s">
        <v>91</v>
      </c>
      <c r="U1066" s="2" t="s">
        <v>58</v>
      </c>
      <c r="V1066" s="2" t="s">
        <v>10419</v>
      </c>
      <c r="W1066" s="2" t="s">
        <v>10420</v>
      </c>
      <c r="X1066" s="2" t="s">
        <v>10421</v>
      </c>
      <c r="Y1066" s="2" t="s">
        <v>56</v>
      </c>
      <c r="Z1066" s="2" t="s">
        <v>10419</v>
      </c>
      <c r="AA1066" s="2" t="s">
        <v>10422</v>
      </c>
      <c r="AB1066" s="2" t="s">
        <v>10423</v>
      </c>
      <c r="AC1066" s="2" t="s">
        <v>10424</v>
      </c>
      <c r="AD1066" s="2" t="s">
        <v>459</v>
      </c>
      <c r="AE1066" s="2" t="s">
        <v>10425</v>
      </c>
      <c r="AF1066" s="2" t="s">
        <v>67</v>
      </c>
      <c r="AG1066" s="2" t="s">
        <v>68</v>
      </c>
      <c r="AH1066" s="2" t="s">
        <v>9673</v>
      </c>
      <c r="AI1066" s="2" t="s">
        <v>10426</v>
      </c>
      <c r="AJ1066" s="2" t="s">
        <v>69</v>
      </c>
      <c r="AK1066" s="2" t="s">
        <v>10427</v>
      </c>
      <c r="AL1066" s="2" t="s">
        <v>56</v>
      </c>
      <c r="AM1066" s="19" t="s">
        <v>56</v>
      </c>
      <c r="AN1066" s="2" t="s">
        <v>56</v>
      </c>
      <c r="AO1066" s="2" t="s">
        <v>56</v>
      </c>
      <c r="AP1066" s="2" t="s">
        <v>56</v>
      </c>
      <c r="AQ1066" s="2" t="s">
        <v>56</v>
      </c>
      <c r="AR1066" s="2" t="s">
        <v>56</v>
      </c>
      <c r="AS1066" s="2" t="s">
        <v>56</v>
      </c>
      <c r="AT1066" s="19" t="s">
        <v>51</v>
      </c>
      <c r="AU1066" s="2" t="s">
        <v>50</v>
      </c>
      <c r="AV1066" s="2" t="s">
        <v>51</v>
      </c>
      <c r="AW1066" s="2" t="s">
        <v>50</v>
      </c>
    </row>
    <row r="1067" spans="1:49" ht="22.5" customHeight="1" x14ac:dyDescent="0.25">
      <c r="A1067" s="18" t="s">
        <v>10428</v>
      </c>
      <c r="B1067" s="93">
        <v>45175</v>
      </c>
      <c r="C1067" s="95">
        <v>0.64652777777777781</v>
      </c>
      <c r="D1067" s="2" t="s">
        <v>2296</v>
      </c>
      <c r="E1067" s="2" t="s">
        <v>2297</v>
      </c>
      <c r="F1067" s="2" t="s">
        <v>52</v>
      </c>
      <c r="G1067" s="19">
        <v>1</v>
      </c>
      <c r="H1067" s="19">
        <v>70.31</v>
      </c>
      <c r="I1067" s="19" t="s">
        <v>51</v>
      </c>
      <c r="J1067" s="19">
        <v>-44.15</v>
      </c>
      <c r="K1067" s="19" t="s">
        <v>51</v>
      </c>
      <c r="L1067" s="19">
        <v>-52.36</v>
      </c>
      <c r="M1067" s="19">
        <v>-26.2</v>
      </c>
      <c r="N1067" s="2" t="s">
        <v>52</v>
      </c>
      <c r="O1067" s="2" t="s">
        <v>288</v>
      </c>
      <c r="P1067" s="2" t="s">
        <v>289</v>
      </c>
      <c r="Q1067" s="2" t="s">
        <v>290</v>
      </c>
      <c r="R1067" s="2" t="s">
        <v>56</v>
      </c>
      <c r="S1067" s="19">
        <v>70.31</v>
      </c>
      <c r="T1067" s="19" t="s">
        <v>91</v>
      </c>
      <c r="U1067" s="2" t="s">
        <v>77</v>
      </c>
      <c r="V1067" s="2" t="s">
        <v>10429</v>
      </c>
      <c r="W1067" s="2" t="s">
        <v>10430</v>
      </c>
      <c r="X1067" s="2" t="s">
        <v>10431</v>
      </c>
      <c r="Y1067" s="2" t="s">
        <v>56</v>
      </c>
      <c r="Z1067" s="2" t="s">
        <v>10429</v>
      </c>
      <c r="AA1067" s="2" t="s">
        <v>10432</v>
      </c>
      <c r="AB1067" s="2" t="s">
        <v>1015</v>
      </c>
      <c r="AC1067" s="2" t="s">
        <v>111</v>
      </c>
      <c r="AD1067" s="2" t="s">
        <v>111</v>
      </c>
      <c r="AE1067" s="2" t="s">
        <v>1016</v>
      </c>
      <c r="AF1067" s="2" t="s">
        <v>67</v>
      </c>
      <c r="AG1067" s="2" t="s">
        <v>84</v>
      </c>
      <c r="AH1067" s="2" t="s">
        <v>1004</v>
      </c>
      <c r="AI1067" s="2" t="s">
        <v>2303</v>
      </c>
      <c r="AJ1067" s="2" t="s">
        <v>69</v>
      </c>
      <c r="AK1067" s="2" t="s">
        <v>10433</v>
      </c>
      <c r="AL1067" s="2" t="s">
        <v>56</v>
      </c>
      <c r="AM1067" s="19" t="s">
        <v>56</v>
      </c>
      <c r="AN1067" s="2" t="s">
        <v>56</v>
      </c>
      <c r="AO1067" s="2" t="s">
        <v>56</v>
      </c>
      <c r="AP1067" s="2" t="s">
        <v>56</v>
      </c>
      <c r="AQ1067" s="2" t="s">
        <v>56</v>
      </c>
      <c r="AR1067" s="2" t="s">
        <v>56</v>
      </c>
      <c r="AS1067" s="2" t="s">
        <v>56</v>
      </c>
      <c r="AT1067" s="19" t="s">
        <v>51</v>
      </c>
      <c r="AU1067" s="2" t="s">
        <v>50</v>
      </c>
      <c r="AV1067" s="2">
        <v>1</v>
      </c>
      <c r="AW1067" s="2" t="s">
        <v>50</v>
      </c>
    </row>
    <row r="1068" spans="1:49" ht="22.5" customHeight="1" x14ac:dyDescent="0.25">
      <c r="A1068" s="18" t="s">
        <v>10434</v>
      </c>
      <c r="B1068" s="93">
        <v>45175</v>
      </c>
      <c r="C1068" s="95">
        <v>0.625</v>
      </c>
      <c r="D1068" s="2" t="s">
        <v>115</v>
      </c>
      <c r="E1068" s="2" t="s">
        <v>8486</v>
      </c>
      <c r="F1068" s="2" t="s">
        <v>52</v>
      </c>
      <c r="G1068" s="19">
        <v>2</v>
      </c>
      <c r="H1068" s="19">
        <v>266.92</v>
      </c>
      <c r="I1068" s="19" t="s">
        <v>51</v>
      </c>
      <c r="J1068" s="19">
        <v>-32.04</v>
      </c>
      <c r="K1068" s="19">
        <v>-38.9</v>
      </c>
      <c r="L1068" s="19" t="s">
        <v>51</v>
      </c>
      <c r="M1068" s="19">
        <v>195.98</v>
      </c>
      <c r="N1068" s="2" t="s">
        <v>52</v>
      </c>
      <c r="O1068" s="2" t="s">
        <v>232</v>
      </c>
      <c r="P1068" s="2" t="s">
        <v>233</v>
      </c>
      <c r="Q1068" s="2" t="s">
        <v>234</v>
      </c>
      <c r="R1068" s="2" t="s">
        <v>56</v>
      </c>
      <c r="S1068" s="19">
        <v>133.46</v>
      </c>
      <c r="T1068" s="19" t="s">
        <v>57</v>
      </c>
      <c r="U1068" s="2" t="s">
        <v>77</v>
      </c>
      <c r="V1068" s="2" t="s">
        <v>56</v>
      </c>
      <c r="W1068" s="2" t="s">
        <v>56</v>
      </c>
      <c r="X1068" s="2" t="s">
        <v>56</v>
      </c>
      <c r="Y1068" s="2" t="s">
        <v>56</v>
      </c>
      <c r="Z1068" s="2" t="s">
        <v>10435</v>
      </c>
      <c r="AA1068" s="2" t="s">
        <v>10436</v>
      </c>
      <c r="AB1068" s="2" t="s">
        <v>10437</v>
      </c>
      <c r="AC1068" s="2" t="s">
        <v>10438</v>
      </c>
      <c r="AD1068" s="2" t="s">
        <v>3962</v>
      </c>
      <c r="AE1068" s="2" t="s">
        <v>10439</v>
      </c>
      <c r="AF1068" s="2" t="s">
        <v>67</v>
      </c>
      <c r="AG1068" s="2" t="s">
        <v>84</v>
      </c>
      <c r="AH1068" s="2" t="s">
        <v>10440</v>
      </c>
      <c r="AI1068" s="2" t="s">
        <v>10441</v>
      </c>
      <c r="AJ1068" s="2" t="s">
        <v>69</v>
      </c>
      <c r="AK1068" s="2" t="s">
        <v>10442</v>
      </c>
      <c r="AL1068" s="2" t="s">
        <v>10443</v>
      </c>
      <c r="AM1068" s="19" t="s">
        <v>56</v>
      </c>
      <c r="AN1068" s="2" t="s">
        <v>56</v>
      </c>
      <c r="AO1068" s="2" t="s">
        <v>56</v>
      </c>
      <c r="AP1068" s="2" t="s">
        <v>56</v>
      </c>
      <c r="AQ1068" s="2" t="s">
        <v>56</v>
      </c>
      <c r="AR1068" s="2" t="s">
        <v>56</v>
      </c>
      <c r="AS1068" s="2" t="s">
        <v>56</v>
      </c>
      <c r="AT1068" s="19" t="s">
        <v>51</v>
      </c>
      <c r="AU1068" s="2" t="s">
        <v>50</v>
      </c>
      <c r="AV1068" s="2" t="s">
        <v>51</v>
      </c>
      <c r="AW1068" s="2" t="s">
        <v>50</v>
      </c>
    </row>
    <row r="1069" spans="1:49" ht="22.5" customHeight="1" x14ac:dyDescent="0.25">
      <c r="A1069" s="18" t="s">
        <v>10444</v>
      </c>
      <c r="B1069" s="93">
        <v>45175</v>
      </c>
      <c r="C1069" s="95">
        <v>0.60972222222222217</v>
      </c>
      <c r="D1069" s="2" t="s">
        <v>5743</v>
      </c>
      <c r="E1069" s="2" t="s">
        <v>8994</v>
      </c>
      <c r="F1069" s="2" t="s">
        <v>50</v>
      </c>
      <c r="G1069" s="19">
        <v>1</v>
      </c>
      <c r="H1069" s="19">
        <v>139.1</v>
      </c>
      <c r="I1069" s="19" t="s">
        <v>51</v>
      </c>
      <c r="J1069" s="19">
        <v>-23.65</v>
      </c>
      <c r="K1069" s="19">
        <v>-19.45</v>
      </c>
      <c r="L1069" s="19">
        <v>-96</v>
      </c>
      <c r="M1069" s="19">
        <v>0</v>
      </c>
      <c r="N1069" s="2" t="s">
        <v>52</v>
      </c>
      <c r="O1069" s="2" t="s">
        <v>232</v>
      </c>
      <c r="P1069" s="2" t="s">
        <v>1803</v>
      </c>
      <c r="Q1069" s="2" t="s">
        <v>1450</v>
      </c>
      <c r="R1069" s="2" t="s">
        <v>56</v>
      </c>
      <c r="S1069" s="19">
        <v>139.1</v>
      </c>
      <c r="T1069" s="19" t="s">
        <v>91</v>
      </c>
      <c r="U1069" s="2" t="s">
        <v>77</v>
      </c>
      <c r="V1069" s="2" t="s">
        <v>10445</v>
      </c>
      <c r="W1069" s="2" t="s">
        <v>10446</v>
      </c>
      <c r="X1069" s="2" t="s">
        <v>10447</v>
      </c>
      <c r="Y1069" s="2" t="s">
        <v>56</v>
      </c>
      <c r="Z1069" s="2" t="s">
        <v>10445</v>
      </c>
      <c r="AA1069" s="2" t="s">
        <v>10448</v>
      </c>
      <c r="AB1069" s="2" t="s">
        <v>1015</v>
      </c>
      <c r="AC1069" s="2" t="s">
        <v>111</v>
      </c>
      <c r="AD1069" s="2" t="s">
        <v>111</v>
      </c>
      <c r="AE1069" s="2" t="s">
        <v>1016</v>
      </c>
      <c r="AF1069" s="2" t="s">
        <v>67</v>
      </c>
      <c r="AG1069" s="2" t="s">
        <v>84</v>
      </c>
      <c r="AH1069" s="2" t="s">
        <v>10449</v>
      </c>
      <c r="AI1069" s="2" t="s">
        <v>8998</v>
      </c>
      <c r="AJ1069" s="2" t="s">
        <v>69</v>
      </c>
      <c r="AK1069" s="2" t="s">
        <v>10450</v>
      </c>
      <c r="AL1069" s="2" t="s">
        <v>56</v>
      </c>
      <c r="AM1069" s="19" t="s">
        <v>56</v>
      </c>
      <c r="AN1069" s="2" t="s">
        <v>56</v>
      </c>
      <c r="AO1069" s="2" t="s">
        <v>56</v>
      </c>
      <c r="AP1069" s="2" t="s">
        <v>56</v>
      </c>
      <c r="AQ1069" s="2" t="s">
        <v>56</v>
      </c>
      <c r="AR1069" s="2" t="s">
        <v>56</v>
      </c>
      <c r="AS1069" s="2" t="s">
        <v>56</v>
      </c>
      <c r="AT1069" s="19" t="s">
        <v>51</v>
      </c>
      <c r="AU1069" s="2" t="s">
        <v>50</v>
      </c>
      <c r="AV1069" s="2" t="s">
        <v>51</v>
      </c>
      <c r="AW1069" s="2" t="s">
        <v>50</v>
      </c>
    </row>
    <row r="1070" spans="1:49" ht="22.5" customHeight="1" x14ac:dyDescent="0.25">
      <c r="A1070" s="18" t="s">
        <v>10451</v>
      </c>
      <c r="B1070" s="93">
        <v>45175</v>
      </c>
      <c r="C1070" s="95">
        <v>0.59583333333333333</v>
      </c>
      <c r="D1070" s="2" t="s">
        <v>115</v>
      </c>
      <c r="E1070" s="2" t="s">
        <v>9245</v>
      </c>
      <c r="F1070" s="2" t="s">
        <v>50</v>
      </c>
      <c r="G1070" s="19">
        <v>1</v>
      </c>
      <c r="H1070" s="19">
        <v>67.87</v>
      </c>
      <c r="I1070" s="19">
        <v>13.63</v>
      </c>
      <c r="J1070" s="19">
        <v>-17.54</v>
      </c>
      <c r="K1070" s="19">
        <v>-13.63</v>
      </c>
      <c r="L1070" s="19" t="s">
        <v>51</v>
      </c>
      <c r="M1070" s="19">
        <v>50.33</v>
      </c>
      <c r="N1070" s="2" t="s">
        <v>52</v>
      </c>
      <c r="O1070" s="2" t="s">
        <v>1639</v>
      </c>
      <c r="P1070" s="2" t="s">
        <v>1640</v>
      </c>
      <c r="Q1070" s="2" t="s">
        <v>1641</v>
      </c>
      <c r="R1070" s="2" t="s">
        <v>56</v>
      </c>
      <c r="S1070" s="19">
        <v>67.87</v>
      </c>
      <c r="T1070" s="19" t="s">
        <v>91</v>
      </c>
      <c r="U1070" s="2" t="s">
        <v>58</v>
      </c>
      <c r="V1070" s="2" t="s">
        <v>10452</v>
      </c>
      <c r="W1070" s="2" t="s">
        <v>10453</v>
      </c>
      <c r="X1070" s="2" t="s">
        <v>10454</v>
      </c>
      <c r="Y1070" s="2" t="s">
        <v>56</v>
      </c>
      <c r="Z1070" s="2" t="s">
        <v>10452</v>
      </c>
      <c r="AA1070" s="2" t="s">
        <v>10455</v>
      </c>
      <c r="AB1070" s="2" t="s">
        <v>10456</v>
      </c>
      <c r="AC1070" s="2" t="s">
        <v>10457</v>
      </c>
      <c r="AD1070" s="2" t="s">
        <v>205</v>
      </c>
      <c r="AE1070" s="2" t="s">
        <v>10458</v>
      </c>
      <c r="AF1070" s="2" t="s">
        <v>67</v>
      </c>
      <c r="AG1070" s="2" t="s">
        <v>68</v>
      </c>
      <c r="AH1070" s="2" t="s">
        <v>10459</v>
      </c>
      <c r="AI1070" s="2" t="s">
        <v>10460</v>
      </c>
      <c r="AJ1070" s="2" t="s">
        <v>69</v>
      </c>
      <c r="AK1070" s="2" t="s">
        <v>10461</v>
      </c>
      <c r="AL1070" s="2" t="s">
        <v>56</v>
      </c>
      <c r="AM1070" s="19" t="s">
        <v>56</v>
      </c>
      <c r="AN1070" s="2" t="s">
        <v>56</v>
      </c>
      <c r="AO1070" s="2" t="s">
        <v>56</v>
      </c>
      <c r="AP1070" s="2" t="s">
        <v>56</v>
      </c>
      <c r="AQ1070" s="2" t="s">
        <v>56</v>
      </c>
      <c r="AR1070" s="2" t="s">
        <v>56</v>
      </c>
      <c r="AS1070" s="2" t="s">
        <v>56</v>
      </c>
      <c r="AT1070" s="19" t="s">
        <v>51</v>
      </c>
      <c r="AU1070" s="2" t="s">
        <v>50</v>
      </c>
      <c r="AV1070" s="2" t="s">
        <v>51</v>
      </c>
      <c r="AW1070" s="2" t="s">
        <v>50</v>
      </c>
    </row>
    <row r="1071" spans="1:49" ht="22.5" customHeight="1" x14ac:dyDescent="0.25">
      <c r="A1071" s="18" t="s">
        <v>10462</v>
      </c>
      <c r="B1071" s="93">
        <v>45175</v>
      </c>
      <c r="C1071" s="95">
        <v>0.59305555555555556</v>
      </c>
      <c r="D1071" s="2" t="s">
        <v>115</v>
      </c>
      <c r="E1071" s="2" t="s">
        <v>10297</v>
      </c>
      <c r="F1071" s="2" t="s">
        <v>50</v>
      </c>
      <c r="G1071" s="19">
        <v>1</v>
      </c>
      <c r="H1071" s="19">
        <v>201.25</v>
      </c>
      <c r="I1071" s="19" t="s">
        <v>51</v>
      </c>
      <c r="J1071" s="19">
        <v>-34.21</v>
      </c>
      <c r="K1071" s="19">
        <v>-21.45</v>
      </c>
      <c r="L1071" s="19" t="s">
        <v>51</v>
      </c>
      <c r="M1071" s="19">
        <v>145.59</v>
      </c>
      <c r="N1071" s="2" t="s">
        <v>56</v>
      </c>
      <c r="O1071" s="2" t="s">
        <v>472</v>
      </c>
      <c r="P1071" s="2" t="s">
        <v>473</v>
      </c>
      <c r="Q1071" s="2" t="s">
        <v>474</v>
      </c>
      <c r="R1071" s="2" t="s">
        <v>56</v>
      </c>
      <c r="S1071" s="19">
        <v>201.25</v>
      </c>
      <c r="T1071" s="19" t="s">
        <v>91</v>
      </c>
      <c r="U1071" s="2" t="s">
        <v>77</v>
      </c>
      <c r="V1071" s="2" t="s">
        <v>56</v>
      </c>
      <c r="W1071" s="2" t="s">
        <v>56</v>
      </c>
      <c r="X1071" s="2" t="s">
        <v>56</v>
      </c>
      <c r="Y1071" s="2" t="s">
        <v>56</v>
      </c>
      <c r="Z1071" s="2" t="s">
        <v>10463</v>
      </c>
      <c r="AA1071" s="2" t="s">
        <v>10464</v>
      </c>
      <c r="AB1071" s="2" t="s">
        <v>10465</v>
      </c>
      <c r="AC1071" s="2" t="s">
        <v>238</v>
      </c>
      <c r="AD1071" s="2" t="s">
        <v>214</v>
      </c>
      <c r="AE1071" s="2" t="s">
        <v>10466</v>
      </c>
      <c r="AF1071" s="2" t="s">
        <v>67</v>
      </c>
      <c r="AG1071" s="2" t="s">
        <v>84</v>
      </c>
      <c r="AH1071" s="2" t="s">
        <v>10467</v>
      </c>
      <c r="AI1071" s="2" t="s">
        <v>10468</v>
      </c>
      <c r="AJ1071" s="2" t="s">
        <v>69</v>
      </c>
      <c r="AK1071" s="2" t="s">
        <v>10469</v>
      </c>
      <c r="AL1071" s="2" t="s">
        <v>56</v>
      </c>
      <c r="AM1071" s="19" t="s">
        <v>56</v>
      </c>
      <c r="AN1071" s="2" t="s">
        <v>56</v>
      </c>
      <c r="AO1071" s="2" t="s">
        <v>56</v>
      </c>
      <c r="AP1071" s="2" t="s">
        <v>56</v>
      </c>
      <c r="AQ1071" s="2" t="s">
        <v>56</v>
      </c>
      <c r="AR1071" s="2" t="s">
        <v>56</v>
      </c>
      <c r="AS1071" s="2" t="s">
        <v>56</v>
      </c>
      <c r="AT1071" s="19" t="s">
        <v>51</v>
      </c>
      <c r="AU1071" s="2" t="s">
        <v>50</v>
      </c>
      <c r="AV1071" s="2" t="s">
        <v>51</v>
      </c>
      <c r="AW1071" s="2" t="s">
        <v>50</v>
      </c>
    </row>
    <row r="1072" spans="1:49" ht="22.5" customHeight="1" x14ac:dyDescent="0.25">
      <c r="A1072" s="18" t="s">
        <v>10470</v>
      </c>
      <c r="B1072" s="93">
        <v>45175</v>
      </c>
      <c r="C1072" s="95">
        <v>0.59097222222222223</v>
      </c>
      <c r="D1072" s="2" t="s">
        <v>115</v>
      </c>
      <c r="E1072" s="2" t="s">
        <v>10297</v>
      </c>
      <c r="F1072" s="2" t="s">
        <v>50</v>
      </c>
      <c r="G1072" s="19">
        <v>1</v>
      </c>
      <c r="H1072" s="19">
        <v>62.7</v>
      </c>
      <c r="I1072" s="19">
        <v>13.45</v>
      </c>
      <c r="J1072" s="19">
        <v>-16.66</v>
      </c>
      <c r="K1072" s="19">
        <v>-13.45</v>
      </c>
      <c r="L1072" s="19" t="s">
        <v>51</v>
      </c>
      <c r="M1072" s="19">
        <v>46.04</v>
      </c>
      <c r="N1072" s="2" t="s">
        <v>52</v>
      </c>
      <c r="O1072" s="2" t="s">
        <v>138</v>
      </c>
      <c r="P1072" s="2" t="s">
        <v>314</v>
      </c>
      <c r="Q1072" s="2" t="s">
        <v>315</v>
      </c>
      <c r="R1072" s="2" t="s">
        <v>56</v>
      </c>
      <c r="S1072" s="19">
        <v>62.7</v>
      </c>
      <c r="T1072" s="19" t="s">
        <v>91</v>
      </c>
      <c r="U1072" s="2" t="s">
        <v>77</v>
      </c>
      <c r="V1072" s="2" t="s">
        <v>56</v>
      </c>
      <c r="W1072" s="2" t="s">
        <v>56</v>
      </c>
      <c r="X1072" s="2" t="s">
        <v>56</v>
      </c>
      <c r="Y1072" s="2" t="s">
        <v>56</v>
      </c>
      <c r="Z1072" s="2" t="s">
        <v>10471</v>
      </c>
      <c r="AA1072" s="2" t="s">
        <v>10472</v>
      </c>
      <c r="AB1072" s="2" t="s">
        <v>10473</v>
      </c>
      <c r="AC1072" s="2" t="s">
        <v>123</v>
      </c>
      <c r="AD1072" s="2" t="s">
        <v>111</v>
      </c>
      <c r="AE1072" s="2" t="s">
        <v>10474</v>
      </c>
      <c r="AF1072" s="2" t="s">
        <v>67</v>
      </c>
      <c r="AG1072" s="2" t="s">
        <v>84</v>
      </c>
      <c r="AH1072" s="2" t="s">
        <v>10475</v>
      </c>
      <c r="AI1072" s="2" t="s">
        <v>10476</v>
      </c>
      <c r="AJ1072" s="2" t="s">
        <v>69</v>
      </c>
      <c r="AK1072" s="2" t="s">
        <v>10477</v>
      </c>
      <c r="AL1072" s="2" t="s">
        <v>56</v>
      </c>
      <c r="AM1072" s="19" t="s">
        <v>56</v>
      </c>
      <c r="AN1072" s="2" t="s">
        <v>56</v>
      </c>
      <c r="AO1072" s="2" t="s">
        <v>56</v>
      </c>
      <c r="AP1072" s="2" t="s">
        <v>56</v>
      </c>
      <c r="AQ1072" s="2" t="s">
        <v>56</v>
      </c>
      <c r="AR1072" s="2" t="s">
        <v>56</v>
      </c>
      <c r="AS1072" s="2" t="s">
        <v>56</v>
      </c>
      <c r="AT1072" s="19" t="s">
        <v>51</v>
      </c>
      <c r="AU1072" s="2" t="s">
        <v>50</v>
      </c>
      <c r="AV1072" s="2" t="s">
        <v>51</v>
      </c>
      <c r="AW1072" s="2" t="s">
        <v>50</v>
      </c>
    </row>
    <row r="1073" spans="1:49" ht="22.5" customHeight="1" x14ac:dyDescent="0.25">
      <c r="A1073" s="18" t="s">
        <v>10478</v>
      </c>
      <c r="B1073" s="93">
        <v>45175</v>
      </c>
      <c r="C1073" s="95">
        <v>0.58750000000000002</v>
      </c>
      <c r="D1073" s="2" t="s">
        <v>115</v>
      </c>
      <c r="E1073" s="2" t="s">
        <v>10479</v>
      </c>
      <c r="F1073" s="2" t="s">
        <v>50</v>
      </c>
      <c r="G1073" s="19">
        <v>1</v>
      </c>
      <c r="H1073" s="19">
        <v>24.34</v>
      </c>
      <c r="I1073" s="19">
        <v>15.9</v>
      </c>
      <c r="J1073" s="19">
        <v>-10.14</v>
      </c>
      <c r="K1073" s="19" t="s">
        <v>51</v>
      </c>
      <c r="L1073" s="19" t="s">
        <v>51</v>
      </c>
      <c r="M1073" s="19">
        <v>30.1</v>
      </c>
      <c r="N1073" s="2" t="s">
        <v>52</v>
      </c>
      <c r="O1073" s="2" t="s">
        <v>4270</v>
      </c>
      <c r="P1073" s="2" t="s">
        <v>4271</v>
      </c>
      <c r="Q1073" s="2" t="s">
        <v>4272</v>
      </c>
      <c r="R1073" s="2" t="s">
        <v>56</v>
      </c>
      <c r="S1073" s="19">
        <v>24.34</v>
      </c>
      <c r="T1073" s="19" t="s">
        <v>91</v>
      </c>
      <c r="U1073" s="2" t="s">
        <v>58</v>
      </c>
      <c r="V1073" s="2" t="s">
        <v>8271</v>
      </c>
      <c r="W1073" s="2" t="s">
        <v>8272</v>
      </c>
      <c r="X1073" s="2" t="s">
        <v>8273</v>
      </c>
      <c r="Y1073" s="2" t="s">
        <v>56</v>
      </c>
      <c r="Z1073" s="2" t="s">
        <v>8271</v>
      </c>
      <c r="AA1073" s="2" t="s">
        <v>8274</v>
      </c>
      <c r="AB1073" s="2" t="s">
        <v>8275</v>
      </c>
      <c r="AC1073" s="2" t="s">
        <v>7490</v>
      </c>
      <c r="AD1073" s="2" t="s">
        <v>111</v>
      </c>
      <c r="AE1073" s="2" t="s">
        <v>8276</v>
      </c>
      <c r="AF1073" s="2" t="s">
        <v>67</v>
      </c>
      <c r="AG1073" s="2" t="s">
        <v>589</v>
      </c>
      <c r="AH1073" s="2" t="s">
        <v>10480</v>
      </c>
      <c r="AI1073" s="2" t="s">
        <v>10481</v>
      </c>
      <c r="AJ1073" s="2" t="s">
        <v>3572</v>
      </c>
      <c r="AK1073" s="2" t="s">
        <v>10482</v>
      </c>
      <c r="AL1073" s="2" t="s">
        <v>56</v>
      </c>
      <c r="AM1073" s="19" t="s">
        <v>56</v>
      </c>
      <c r="AN1073" s="2" t="s">
        <v>56</v>
      </c>
      <c r="AO1073" s="2" t="s">
        <v>56</v>
      </c>
      <c r="AP1073" s="2" t="s">
        <v>56</v>
      </c>
      <c r="AQ1073" s="2" t="s">
        <v>56</v>
      </c>
      <c r="AR1073" s="2" t="s">
        <v>56</v>
      </c>
      <c r="AS1073" s="2" t="s">
        <v>56</v>
      </c>
      <c r="AT1073" s="19" t="s">
        <v>51</v>
      </c>
      <c r="AU1073" s="2" t="s">
        <v>50</v>
      </c>
      <c r="AV1073" s="2" t="s">
        <v>51</v>
      </c>
      <c r="AW1073" s="2" t="s">
        <v>50</v>
      </c>
    </row>
    <row r="1074" spans="1:49" ht="22.5" customHeight="1" x14ac:dyDescent="0.25">
      <c r="A1074" s="18" t="s">
        <v>10483</v>
      </c>
      <c r="B1074" s="93">
        <v>45175</v>
      </c>
      <c r="C1074" s="95">
        <v>0.58680555555555558</v>
      </c>
      <c r="D1074" s="2" t="s">
        <v>115</v>
      </c>
      <c r="E1074" s="2" t="s">
        <v>10297</v>
      </c>
      <c r="F1074" s="2" t="s">
        <v>50</v>
      </c>
      <c r="G1074" s="19">
        <v>1</v>
      </c>
      <c r="H1074" s="19">
        <v>62.7</v>
      </c>
      <c r="I1074" s="19">
        <v>11.76</v>
      </c>
      <c r="J1074" s="19">
        <v>-16.66</v>
      </c>
      <c r="K1074" s="19">
        <v>-11.76</v>
      </c>
      <c r="L1074" s="19" t="s">
        <v>51</v>
      </c>
      <c r="M1074" s="19">
        <v>46.04</v>
      </c>
      <c r="N1074" s="2" t="s">
        <v>56</v>
      </c>
      <c r="O1074" s="2" t="s">
        <v>138</v>
      </c>
      <c r="P1074" s="2" t="s">
        <v>139</v>
      </c>
      <c r="Q1074" s="2" t="s">
        <v>140</v>
      </c>
      <c r="R1074" s="2" t="s">
        <v>56</v>
      </c>
      <c r="S1074" s="19">
        <v>62.7</v>
      </c>
      <c r="T1074" s="19" t="s">
        <v>91</v>
      </c>
      <c r="U1074" s="2" t="s">
        <v>77</v>
      </c>
      <c r="V1074" s="2" t="s">
        <v>56</v>
      </c>
      <c r="W1074" s="2" t="s">
        <v>56</v>
      </c>
      <c r="X1074" s="2" t="s">
        <v>56</v>
      </c>
      <c r="Y1074" s="2" t="s">
        <v>56</v>
      </c>
      <c r="Z1074" s="2" t="s">
        <v>10484</v>
      </c>
      <c r="AA1074" s="2" t="s">
        <v>10485</v>
      </c>
      <c r="AB1074" s="2" t="s">
        <v>10486</v>
      </c>
      <c r="AC1074" s="2" t="s">
        <v>10487</v>
      </c>
      <c r="AD1074" s="2" t="s">
        <v>111</v>
      </c>
      <c r="AE1074" s="2" t="s">
        <v>10488</v>
      </c>
      <c r="AF1074" s="2" t="s">
        <v>67</v>
      </c>
      <c r="AG1074" s="2" t="s">
        <v>84</v>
      </c>
      <c r="AH1074" s="2" t="s">
        <v>10489</v>
      </c>
      <c r="AI1074" s="2" t="s">
        <v>10490</v>
      </c>
      <c r="AJ1074" s="2" t="s">
        <v>69</v>
      </c>
      <c r="AK1074" s="2" t="s">
        <v>10491</v>
      </c>
      <c r="AL1074" s="2" t="s">
        <v>56</v>
      </c>
      <c r="AM1074" s="19" t="s">
        <v>56</v>
      </c>
      <c r="AN1074" s="2" t="s">
        <v>56</v>
      </c>
      <c r="AO1074" s="2" t="s">
        <v>56</v>
      </c>
      <c r="AP1074" s="2" t="s">
        <v>56</v>
      </c>
      <c r="AQ1074" s="2" t="s">
        <v>56</v>
      </c>
      <c r="AR1074" s="2" t="s">
        <v>56</v>
      </c>
      <c r="AS1074" s="2" t="s">
        <v>56</v>
      </c>
      <c r="AT1074" s="19" t="s">
        <v>51</v>
      </c>
      <c r="AU1074" s="2" t="s">
        <v>50</v>
      </c>
      <c r="AV1074" s="2" t="s">
        <v>51</v>
      </c>
      <c r="AW1074" s="2" t="s">
        <v>50</v>
      </c>
    </row>
    <row r="1075" spans="1:49" ht="22.5" customHeight="1" x14ac:dyDescent="0.25">
      <c r="A1075" s="18" t="s">
        <v>10492</v>
      </c>
      <c r="B1075" s="93">
        <v>45175</v>
      </c>
      <c r="C1075" s="95">
        <v>0.57916666666666672</v>
      </c>
      <c r="D1075" s="2" t="s">
        <v>115</v>
      </c>
      <c r="E1075" s="2" t="s">
        <v>10297</v>
      </c>
      <c r="F1075" s="2" t="s">
        <v>50</v>
      </c>
      <c r="G1075" s="19">
        <v>1</v>
      </c>
      <c r="H1075" s="19">
        <v>62.7</v>
      </c>
      <c r="I1075" s="19">
        <v>22.05</v>
      </c>
      <c r="J1075" s="19">
        <v>-16.66</v>
      </c>
      <c r="K1075" s="19">
        <v>-22.05</v>
      </c>
      <c r="L1075" s="19" t="s">
        <v>51</v>
      </c>
      <c r="M1075" s="19">
        <v>46.04</v>
      </c>
      <c r="N1075" s="2" t="s">
        <v>56</v>
      </c>
      <c r="O1075" s="2" t="s">
        <v>2343</v>
      </c>
      <c r="P1075" s="2" t="s">
        <v>2344</v>
      </c>
      <c r="Q1075" s="2" t="s">
        <v>2345</v>
      </c>
      <c r="R1075" s="2" t="s">
        <v>56</v>
      </c>
      <c r="S1075" s="19">
        <v>62.7</v>
      </c>
      <c r="T1075" s="19" t="s">
        <v>91</v>
      </c>
      <c r="U1075" s="2" t="s">
        <v>77</v>
      </c>
      <c r="V1075" s="2" t="s">
        <v>56</v>
      </c>
      <c r="W1075" s="2" t="s">
        <v>56</v>
      </c>
      <c r="X1075" s="2" t="s">
        <v>56</v>
      </c>
      <c r="Y1075" s="2" t="s">
        <v>56</v>
      </c>
      <c r="Z1075" s="2" t="s">
        <v>10493</v>
      </c>
      <c r="AA1075" s="2" t="s">
        <v>10494</v>
      </c>
      <c r="AB1075" s="2" t="s">
        <v>10495</v>
      </c>
      <c r="AC1075" s="2" t="s">
        <v>10496</v>
      </c>
      <c r="AD1075" s="2" t="s">
        <v>82</v>
      </c>
      <c r="AE1075" s="2" t="s">
        <v>10497</v>
      </c>
      <c r="AF1075" s="2" t="s">
        <v>67</v>
      </c>
      <c r="AG1075" s="2" t="s">
        <v>84</v>
      </c>
      <c r="AH1075" s="2" t="s">
        <v>10498</v>
      </c>
      <c r="AI1075" s="2" t="s">
        <v>10499</v>
      </c>
      <c r="AJ1075" s="2" t="s">
        <v>69</v>
      </c>
      <c r="AK1075" s="2" t="s">
        <v>10500</v>
      </c>
      <c r="AL1075" s="2" t="s">
        <v>56</v>
      </c>
      <c r="AM1075" s="19" t="s">
        <v>56</v>
      </c>
      <c r="AN1075" s="2" t="s">
        <v>56</v>
      </c>
      <c r="AO1075" s="2" t="s">
        <v>56</v>
      </c>
      <c r="AP1075" s="2" t="s">
        <v>56</v>
      </c>
      <c r="AQ1075" s="2" t="s">
        <v>56</v>
      </c>
      <c r="AR1075" s="2" t="s">
        <v>56</v>
      </c>
      <c r="AS1075" s="2" t="s">
        <v>56</v>
      </c>
      <c r="AT1075" s="19" t="s">
        <v>51</v>
      </c>
      <c r="AU1075" s="2" t="s">
        <v>50</v>
      </c>
      <c r="AV1075" s="2" t="s">
        <v>51</v>
      </c>
      <c r="AW1075" s="2" t="s">
        <v>50</v>
      </c>
    </row>
    <row r="1076" spans="1:49" ht="22.5" customHeight="1" x14ac:dyDescent="0.25">
      <c r="A1076" s="18" t="s">
        <v>10501</v>
      </c>
      <c r="B1076" s="93">
        <v>45175</v>
      </c>
      <c r="C1076" s="95">
        <v>0.56666666666666665</v>
      </c>
      <c r="D1076" s="2" t="s">
        <v>115</v>
      </c>
      <c r="E1076" s="2" t="s">
        <v>9245</v>
      </c>
      <c r="F1076" s="2" t="s">
        <v>50</v>
      </c>
      <c r="G1076" s="19">
        <v>1</v>
      </c>
      <c r="H1076" s="19">
        <v>209.7</v>
      </c>
      <c r="I1076" s="19" t="s">
        <v>51</v>
      </c>
      <c r="J1076" s="19">
        <v>-25.16</v>
      </c>
      <c r="K1076" s="19">
        <v>-21.45</v>
      </c>
      <c r="L1076" s="19" t="s">
        <v>51</v>
      </c>
      <c r="M1076" s="19">
        <v>163.09</v>
      </c>
      <c r="N1076" s="2" t="s">
        <v>56</v>
      </c>
      <c r="O1076" s="2" t="s">
        <v>74</v>
      </c>
      <c r="P1076" s="2" t="s">
        <v>75</v>
      </c>
      <c r="Q1076" s="2" t="s">
        <v>76</v>
      </c>
      <c r="R1076" s="2" t="s">
        <v>56</v>
      </c>
      <c r="S1076" s="19">
        <v>209.7</v>
      </c>
      <c r="T1076" s="19" t="s">
        <v>57</v>
      </c>
      <c r="U1076" s="2" t="s">
        <v>77</v>
      </c>
      <c r="V1076" s="2" t="s">
        <v>56</v>
      </c>
      <c r="W1076" s="2" t="s">
        <v>56</v>
      </c>
      <c r="X1076" s="2" t="s">
        <v>56</v>
      </c>
      <c r="Y1076" s="2" t="s">
        <v>56</v>
      </c>
      <c r="Z1076" s="2" t="s">
        <v>10502</v>
      </c>
      <c r="AA1076" s="2" t="s">
        <v>10503</v>
      </c>
      <c r="AB1076" s="2" t="s">
        <v>10504</v>
      </c>
      <c r="AC1076" s="2" t="s">
        <v>238</v>
      </c>
      <c r="AD1076" s="2" t="s">
        <v>214</v>
      </c>
      <c r="AE1076" s="2" t="s">
        <v>10505</v>
      </c>
      <c r="AF1076" s="2" t="s">
        <v>67</v>
      </c>
      <c r="AG1076" s="2" t="s">
        <v>84</v>
      </c>
      <c r="AH1076" s="2" t="s">
        <v>10506</v>
      </c>
      <c r="AI1076" s="2" t="s">
        <v>10507</v>
      </c>
      <c r="AJ1076" s="2" t="s">
        <v>69</v>
      </c>
      <c r="AK1076" s="2" t="s">
        <v>10508</v>
      </c>
      <c r="AL1076" s="2" t="s">
        <v>56</v>
      </c>
      <c r="AM1076" s="19" t="s">
        <v>56</v>
      </c>
      <c r="AN1076" s="2" t="s">
        <v>56</v>
      </c>
      <c r="AO1076" s="2" t="s">
        <v>56</v>
      </c>
      <c r="AP1076" s="2" t="s">
        <v>56</v>
      </c>
      <c r="AQ1076" s="2" t="s">
        <v>56</v>
      </c>
      <c r="AR1076" s="2" t="s">
        <v>56</v>
      </c>
      <c r="AS1076" s="2" t="s">
        <v>56</v>
      </c>
      <c r="AT1076" s="19" t="s">
        <v>51</v>
      </c>
      <c r="AU1076" s="2" t="s">
        <v>50</v>
      </c>
      <c r="AV1076" s="2" t="s">
        <v>51</v>
      </c>
      <c r="AW1076" s="2" t="s">
        <v>50</v>
      </c>
    </row>
    <row r="1077" spans="1:49" ht="22.5" customHeight="1" x14ac:dyDescent="0.25">
      <c r="A1077" s="18" t="s">
        <v>10509</v>
      </c>
      <c r="B1077" s="93">
        <v>45175</v>
      </c>
      <c r="C1077" s="95">
        <v>0.56597222222222221</v>
      </c>
      <c r="D1077" s="2" t="s">
        <v>115</v>
      </c>
      <c r="E1077" s="2" t="s">
        <v>9638</v>
      </c>
      <c r="F1077" s="2" t="s">
        <v>50</v>
      </c>
      <c r="G1077" s="19">
        <v>1</v>
      </c>
      <c r="H1077" s="19">
        <v>169.7</v>
      </c>
      <c r="I1077" s="19" t="s">
        <v>51</v>
      </c>
      <c r="J1077" s="19">
        <v>-28.85</v>
      </c>
      <c r="K1077" s="19">
        <v>-22.95</v>
      </c>
      <c r="L1077" s="19" t="s">
        <v>51</v>
      </c>
      <c r="M1077" s="19">
        <v>117.9</v>
      </c>
      <c r="N1077" s="2" t="s">
        <v>56</v>
      </c>
      <c r="O1077" s="2" t="s">
        <v>778</v>
      </c>
      <c r="P1077" s="2" t="s">
        <v>976</v>
      </c>
      <c r="Q1077" s="2" t="s">
        <v>977</v>
      </c>
      <c r="R1077" s="2" t="s">
        <v>56</v>
      </c>
      <c r="S1077" s="19">
        <v>169.7</v>
      </c>
      <c r="T1077" s="19" t="s">
        <v>91</v>
      </c>
      <c r="U1077" s="2" t="s">
        <v>77</v>
      </c>
      <c r="V1077" s="2" t="s">
        <v>56</v>
      </c>
      <c r="W1077" s="2" t="s">
        <v>56</v>
      </c>
      <c r="X1077" s="2" t="s">
        <v>56</v>
      </c>
      <c r="Y1077" s="2" t="s">
        <v>56</v>
      </c>
      <c r="Z1077" s="2" t="s">
        <v>10510</v>
      </c>
      <c r="AA1077" s="2" t="s">
        <v>10511</v>
      </c>
      <c r="AB1077" s="2" t="s">
        <v>10512</v>
      </c>
      <c r="AC1077" s="2" t="s">
        <v>4611</v>
      </c>
      <c r="AD1077" s="2" t="s">
        <v>111</v>
      </c>
      <c r="AE1077" s="2" t="s">
        <v>10513</v>
      </c>
      <c r="AF1077" s="2" t="s">
        <v>67</v>
      </c>
      <c r="AG1077" s="2" t="s">
        <v>84</v>
      </c>
      <c r="AH1077" s="2" t="s">
        <v>10514</v>
      </c>
      <c r="AI1077" s="2" t="s">
        <v>10515</v>
      </c>
      <c r="AJ1077" s="2" t="s">
        <v>69</v>
      </c>
      <c r="AK1077" s="2" t="s">
        <v>10516</v>
      </c>
      <c r="AL1077" s="2" t="s">
        <v>56</v>
      </c>
      <c r="AM1077" s="19" t="s">
        <v>56</v>
      </c>
      <c r="AN1077" s="2" t="s">
        <v>56</v>
      </c>
      <c r="AO1077" s="2" t="s">
        <v>56</v>
      </c>
      <c r="AP1077" s="2" t="s">
        <v>56</v>
      </c>
      <c r="AQ1077" s="2" t="s">
        <v>56</v>
      </c>
      <c r="AR1077" s="2" t="s">
        <v>56</v>
      </c>
      <c r="AS1077" s="2" t="s">
        <v>56</v>
      </c>
      <c r="AT1077" s="19" t="s">
        <v>51</v>
      </c>
      <c r="AU1077" s="2" t="s">
        <v>50</v>
      </c>
      <c r="AV1077" s="2" t="s">
        <v>51</v>
      </c>
      <c r="AW1077" s="2" t="s">
        <v>50</v>
      </c>
    </row>
    <row r="1078" spans="1:49" ht="22.5" customHeight="1" x14ac:dyDescent="0.25">
      <c r="A1078" s="18" t="s">
        <v>10517</v>
      </c>
      <c r="B1078" s="93">
        <v>45175</v>
      </c>
      <c r="C1078" s="95">
        <v>0.56527777777777777</v>
      </c>
      <c r="D1078" s="2" t="s">
        <v>115</v>
      </c>
      <c r="E1078" s="2" t="s">
        <v>10297</v>
      </c>
      <c r="F1078" s="2" t="s">
        <v>50</v>
      </c>
      <c r="G1078" s="19">
        <v>1</v>
      </c>
      <c r="H1078" s="19">
        <v>67.22</v>
      </c>
      <c r="I1078" s="19">
        <v>23.7</v>
      </c>
      <c r="J1078" s="19">
        <v>-14.07</v>
      </c>
      <c r="K1078" s="19">
        <v>-23.7</v>
      </c>
      <c r="L1078" s="19" t="s">
        <v>51</v>
      </c>
      <c r="M1078" s="19">
        <v>53.15</v>
      </c>
      <c r="N1078" s="2" t="s">
        <v>56</v>
      </c>
      <c r="O1078" s="2" t="s">
        <v>288</v>
      </c>
      <c r="P1078" s="2" t="s">
        <v>384</v>
      </c>
      <c r="Q1078" s="2" t="s">
        <v>385</v>
      </c>
      <c r="R1078" s="2" t="s">
        <v>56</v>
      </c>
      <c r="S1078" s="19">
        <v>67.22</v>
      </c>
      <c r="T1078" s="19" t="s">
        <v>57</v>
      </c>
      <c r="U1078" s="2" t="s">
        <v>77</v>
      </c>
      <c r="V1078" s="2" t="s">
        <v>56</v>
      </c>
      <c r="W1078" s="2" t="s">
        <v>56</v>
      </c>
      <c r="X1078" s="2" t="s">
        <v>56</v>
      </c>
      <c r="Y1078" s="2" t="s">
        <v>56</v>
      </c>
      <c r="Z1078" s="2" t="s">
        <v>10518</v>
      </c>
      <c r="AA1078" s="2" t="s">
        <v>10519</v>
      </c>
      <c r="AB1078" s="2" t="s">
        <v>10520</v>
      </c>
      <c r="AC1078" s="2" t="s">
        <v>4099</v>
      </c>
      <c r="AD1078" s="2" t="s">
        <v>111</v>
      </c>
      <c r="AE1078" s="2" t="s">
        <v>10521</v>
      </c>
      <c r="AF1078" s="2" t="s">
        <v>67</v>
      </c>
      <c r="AG1078" s="2" t="s">
        <v>84</v>
      </c>
      <c r="AH1078" s="2" t="s">
        <v>10522</v>
      </c>
      <c r="AI1078" s="2" t="s">
        <v>10523</v>
      </c>
      <c r="AJ1078" s="2" t="s">
        <v>69</v>
      </c>
      <c r="AK1078" s="2" t="s">
        <v>10524</v>
      </c>
      <c r="AL1078" s="2" t="s">
        <v>56</v>
      </c>
      <c r="AM1078" s="19" t="s">
        <v>56</v>
      </c>
      <c r="AN1078" s="2" t="s">
        <v>56</v>
      </c>
      <c r="AO1078" s="2" t="s">
        <v>56</v>
      </c>
      <c r="AP1078" s="2" t="s">
        <v>56</v>
      </c>
      <c r="AQ1078" s="2" t="s">
        <v>56</v>
      </c>
      <c r="AR1078" s="2" t="s">
        <v>56</v>
      </c>
      <c r="AS1078" s="2" t="s">
        <v>56</v>
      </c>
      <c r="AT1078" s="19" t="s">
        <v>51</v>
      </c>
      <c r="AU1078" s="2" t="s">
        <v>50</v>
      </c>
      <c r="AV1078" s="2" t="s">
        <v>51</v>
      </c>
      <c r="AW1078" s="2" t="s">
        <v>50</v>
      </c>
    </row>
    <row r="1079" spans="1:49" ht="22.5" customHeight="1" x14ac:dyDescent="0.25">
      <c r="A1079" s="18" t="s">
        <v>10525</v>
      </c>
      <c r="B1079" s="93">
        <v>45175</v>
      </c>
      <c r="C1079" s="95">
        <v>0.52986111111111112</v>
      </c>
      <c r="D1079" s="2" t="s">
        <v>115</v>
      </c>
      <c r="E1079" s="2" t="s">
        <v>10297</v>
      </c>
      <c r="F1079" s="2" t="s">
        <v>50</v>
      </c>
      <c r="G1079" s="19">
        <v>1</v>
      </c>
      <c r="H1079" s="19">
        <v>70.31</v>
      </c>
      <c r="I1079" s="19">
        <v>17.02</v>
      </c>
      <c r="J1079" s="19">
        <v>-17.95</v>
      </c>
      <c r="K1079" s="19">
        <v>-17.02</v>
      </c>
      <c r="L1079" s="19" t="s">
        <v>51</v>
      </c>
      <c r="M1079" s="19">
        <v>52.36</v>
      </c>
      <c r="N1079" s="2" t="s">
        <v>52</v>
      </c>
      <c r="O1079" s="2" t="s">
        <v>288</v>
      </c>
      <c r="P1079" s="2" t="s">
        <v>289</v>
      </c>
      <c r="Q1079" s="2" t="s">
        <v>290</v>
      </c>
      <c r="R1079" s="2" t="s">
        <v>56</v>
      </c>
      <c r="S1079" s="19">
        <v>70.31</v>
      </c>
      <c r="T1079" s="19" t="s">
        <v>91</v>
      </c>
      <c r="U1079" s="2" t="s">
        <v>77</v>
      </c>
      <c r="V1079" s="2" t="s">
        <v>56</v>
      </c>
      <c r="W1079" s="2" t="s">
        <v>56</v>
      </c>
      <c r="X1079" s="2" t="s">
        <v>56</v>
      </c>
      <c r="Y1079" s="2" t="s">
        <v>56</v>
      </c>
      <c r="Z1079" s="2" t="s">
        <v>10526</v>
      </c>
      <c r="AA1079" s="2" t="s">
        <v>10527</v>
      </c>
      <c r="AB1079" s="2" t="s">
        <v>10528</v>
      </c>
      <c r="AC1079" s="2" t="s">
        <v>111</v>
      </c>
      <c r="AD1079" s="2" t="s">
        <v>111</v>
      </c>
      <c r="AE1079" s="2" t="s">
        <v>10529</v>
      </c>
      <c r="AF1079" s="2" t="s">
        <v>67</v>
      </c>
      <c r="AG1079" s="2" t="s">
        <v>84</v>
      </c>
      <c r="AH1079" s="2" t="s">
        <v>10530</v>
      </c>
      <c r="AI1079" s="2" t="s">
        <v>10531</v>
      </c>
      <c r="AJ1079" s="2" t="s">
        <v>69</v>
      </c>
      <c r="AK1079" s="2" t="s">
        <v>10532</v>
      </c>
      <c r="AL1079" s="2" t="s">
        <v>56</v>
      </c>
      <c r="AM1079" s="19" t="s">
        <v>56</v>
      </c>
      <c r="AN1079" s="2" t="s">
        <v>56</v>
      </c>
      <c r="AO1079" s="2" t="s">
        <v>56</v>
      </c>
      <c r="AP1079" s="2" t="s">
        <v>56</v>
      </c>
      <c r="AQ1079" s="2" t="s">
        <v>56</v>
      </c>
      <c r="AR1079" s="2" t="s">
        <v>56</v>
      </c>
      <c r="AS1079" s="2" t="s">
        <v>56</v>
      </c>
      <c r="AT1079" s="19" t="s">
        <v>51</v>
      </c>
      <c r="AU1079" s="2" t="s">
        <v>50</v>
      </c>
      <c r="AV1079" s="2" t="s">
        <v>51</v>
      </c>
      <c r="AW1079" s="2" t="s">
        <v>50</v>
      </c>
    </row>
    <row r="1080" spans="1:49" ht="22.5" customHeight="1" x14ac:dyDescent="0.25">
      <c r="A1080" s="18" t="s">
        <v>10533</v>
      </c>
      <c r="B1080" s="93">
        <v>45175</v>
      </c>
      <c r="C1080" s="95">
        <v>0.49861111111111112</v>
      </c>
      <c r="D1080" s="2" t="s">
        <v>115</v>
      </c>
      <c r="E1080" s="2" t="s">
        <v>9638</v>
      </c>
      <c r="F1080" s="2" t="s">
        <v>50</v>
      </c>
      <c r="G1080" s="19">
        <v>1</v>
      </c>
      <c r="H1080" s="19">
        <v>62.7</v>
      </c>
      <c r="I1080" s="19">
        <v>20.57</v>
      </c>
      <c r="J1080" s="19">
        <v>-16.66</v>
      </c>
      <c r="K1080" s="19">
        <v>-20.57</v>
      </c>
      <c r="L1080" s="19" t="s">
        <v>51</v>
      </c>
      <c r="M1080" s="19">
        <v>46.04</v>
      </c>
      <c r="N1080" s="2" t="s">
        <v>56</v>
      </c>
      <c r="O1080" s="2" t="s">
        <v>2343</v>
      </c>
      <c r="P1080" s="2" t="s">
        <v>2436</v>
      </c>
      <c r="Q1080" s="2" t="s">
        <v>2345</v>
      </c>
      <c r="R1080" s="2" t="s">
        <v>56</v>
      </c>
      <c r="S1080" s="19">
        <v>62.7</v>
      </c>
      <c r="T1080" s="19" t="s">
        <v>91</v>
      </c>
      <c r="U1080" s="2" t="s">
        <v>58</v>
      </c>
      <c r="V1080" s="2" t="s">
        <v>10534</v>
      </c>
      <c r="W1080" s="2" t="s">
        <v>10535</v>
      </c>
      <c r="X1080" s="2" t="s">
        <v>10536</v>
      </c>
      <c r="Y1080" s="2" t="s">
        <v>56</v>
      </c>
      <c r="Z1080" s="2" t="s">
        <v>10534</v>
      </c>
      <c r="AA1080" s="2" t="s">
        <v>10537</v>
      </c>
      <c r="AB1080" s="2" t="s">
        <v>10538</v>
      </c>
      <c r="AC1080" s="2" t="s">
        <v>7634</v>
      </c>
      <c r="AD1080" s="2" t="s">
        <v>111</v>
      </c>
      <c r="AE1080" s="2" t="s">
        <v>7635</v>
      </c>
      <c r="AF1080" s="2" t="s">
        <v>67</v>
      </c>
      <c r="AG1080" s="2" t="s">
        <v>68</v>
      </c>
      <c r="AH1080" s="2" t="s">
        <v>10539</v>
      </c>
      <c r="AI1080" s="2" t="s">
        <v>10540</v>
      </c>
      <c r="AJ1080" s="2" t="s">
        <v>69</v>
      </c>
      <c r="AK1080" s="2" t="s">
        <v>10541</v>
      </c>
      <c r="AL1080" s="2" t="s">
        <v>56</v>
      </c>
      <c r="AM1080" s="19" t="s">
        <v>56</v>
      </c>
      <c r="AN1080" s="2" t="s">
        <v>56</v>
      </c>
      <c r="AO1080" s="2" t="s">
        <v>56</v>
      </c>
      <c r="AP1080" s="2" t="s">
        <v>56</v>
      </c>
      <c r="AQ1080" s="2" t="s">
        <v>56</v>
      </c>
      <c r="AR1080" s="2" t="s">
        <v>56</v>
      </c>
      <c r="AS1080" s="2" t="s">
        <v>56</v>
      </c>
      <c r="AT1080" s="19" t="s">
        <v>51</v>
      </c>
      <c r="AU1080" s="2" t="s">
        <v>50</v>
      </c>
      <c r="AV1080" s="2" t="s">
        <v>51</v>
      </c>
      <c r="AW1080" s="2" t="s">
        <v>50</v>
      </c>
    </row>
    <row r="1081" spans="1:49" ht="22.5" customHeight="1" x14ac:dyDescent="0.25">
      <c r="A1081" s="18" t="s">
        <v>10542</v>
      </c>
      <c r="B1081" s="93">
        <v>45175</v>
      </c>
      <c r="C1081" s="95">
        <v>0.43611111111111112</v>
      </c>
      <c r="D1081" s="2" t="s">
        <v>115</v>
      </c>
      <c r="E1081" s="2" t="s">
        <v>9245</v>
      </c>
      <c r="F1081" s="2" t="s">
        <v>50</v>
      </c>
      <c r="G1081" s="19">
        <v>1</v>
      </c>
      <c r="H1081" s="19">
        <v>110.57</v>
      </c>
      <c r="I1081" s="19" t="s">
        <v>51</v>
      </c>
      <c r="J1081" s="19">
        <v>-18.8</v>
      </c>
      <c r="K1081" s="19">
        <v>-19.45</v>
      </c>
      <c r="L1081" s="19" t="s">
        <v>51</v>
      </c>
      <c r="M1081" s="19">
        <v>72.319999999999993</v>
      </c>
      <c r="N1081" s="2" t="s">
        <v>52</v>
      </c>
      <c r="O1081" s="2" t="s">
        <v>1832</v>
      </c>
      <c r="P1081" s="2" t="s">
        <v>2168</v>
      </c>
      <c r="Q1081" s="2" t="s">
        <v>2169</v>
      </c>
      <c r="R1081" s="2" t="s">
        <v>56</v>
      </c>
      <c r="S1081" s="19">
        <v>110.57</v>
      </c>
      <c r="T1081" s="19" t="s">
        <v>91</v>
      </c>
      <c r="U1081" s="2" t="s">
        <v>77</v>
      </c>
      <c r="V1081" s="2" t="s">
        <v>56</v>
      </c>
      <c r="W1081" s="2" t="s">
        <v>56</v>
      </c>
      <c r="X1081" s="2" t="s">
        <v>56</v>
      </c>
      <c r="Y1081" s="2" t="s">
        <v>56</v>
      </c>
      <c r="Z1081" s="2" t="s">
        <v>10543</v>
      </c>
      <c r="AA1081" s="2" t="s">
        <v>10544</v>
      </c>
      <c r="AB1081" s="2" t="s">
        <v>10545</v>
      </c>
      <c r="AC1081" s="2" t="s">
        <v>10546</v>
      </c>
      <c r="AD1081" s="2" t="s">
        <v>82</v>
      </c>
      <c r="AE1081" s="2" t="s">
        <v>10547</v>
      </c>
      <c r="AF1081" s="2" t="s">
        <v>67</v>
      </c>
      <c r="AG1081" s="2" t="s">
        <v>84</v>
      </c>
      <c r="AH1081" s="2" t="s">
        <v>10506</v>
      </c>
      <c r="AI1081" s="2" t="s">
        <v>10548</v>
      </c>
      <c r="AJ1081" s="2" t="s">
        <v>69</v>
      </c>
      <c r="AK1081" s="2" t="s">
        <v>10549</v>
      </c>
      <c r="AL1081" s="2" t="s">
        <v>56</v>
      </c>
      <c r="AM1081" s="19" t="s">
        <v>56</v>
      </c>
      <c r="AN1081" s="2" t="s">
        <v>56</v>
      </c>
      <c r="AO1081" s="2" t="s">
        <v>56</v>
      </c>
      <c r="AP1081" s="2" t="s">
        <v>56</v>
      </c>
      <c r="AQ1081" s="2" t="s">
        <v>56</v>
      </c>
      <c r="AR1081" s="2" t="s">
        <v>56</v>
      </c>
      <c r="AS1081" s="2" t="s">
        <v>56</v>
      </c>
      <c r="AT1081" s="19" t="s">
        <v>51</v>
      </c>
      <c r="AU1081" s="2" t="s">
        <v>50</v>
      </c>
      <c r="AV1081" s="2" t="s">
        <v>51</v>
      </c>
      <c r="AW1081" s="2" t="s">
        <v>50</v>
      </c>
    </row>
    <row r="1082" spans="1:49" ht="22.5" customHeight="1" x14ac:dyDescent="0.25">
      <c r="A1082" s="18" t="s">
        <v>10550</v>
      </c>
      <c r="B1082" s="93">
        <v>45175</v>
      </c>
      <c r="C1082" s="95">
        <v>0.42777777777777781</v>
      </c>
      <c r="D1082" s="2" t="s">
        <v>115</v>
      </c>
      <c r="E1082" s="2" t="s">
        <v>10297</v>
      </c>
      <c r="F1082" s="2" t="s">
        <v>50</v>
      </c>
      <c r="G1082" s="19">
        <v>1</v>
      </c>
      <c r="H1082" s="19">
        <v>133.46</v>
      </c>
      <c r="I1082" s="19" t="s">
        <v>51</v>
      </c>
      <c r="J1082" s="19">
        <v>-16.02</v>
      </c>
      <c r="K1082" s="19">
        <v>-19.45</v>
      </c>
      <c r="L1082" s="19" t="s">
        <v>51</v>
      </c>
      <c r="M1082" s="19">
        <v>97.99</v>
      </c>
      <c r="N1082" s="2" t="s">
        <v>52</v>
      </c>
      <c r="O1082" s="2" t="s">
        <v>232</v>
      </c>
      <c r="P1082" s="2" t="s">
        <v>233</v>
      </c>
      <c r="Q1082" s="2" t="s">
        <v>234</v>
      </c>
      <c r="R1082" s="2" t="s">
        <v>56</v>
      </c>
      <c r="S1082" s="19">
        <v>133.46</v>
      </c>
      <c r="T1082" s="19" t="s">
        <v>57</v>
      </c>
      <c r="U1082" s="2" t="s">
        <v>77</v>
      </c>
      <c r="V1082" s="2" t="s">
        <v>56</v>
      </c>
      <c r="W1082" s="2" t="s">
        <v>56</v>
      </c>
      <c r="X1082" s="2" t="s">
        <v>56</v>
      </c>
      <c r="Y1082" s="2" t="s">
        <v>56</v>
      </c>
      <c r="Z1082" s="2" t="s">
        <v>10551</v>
      </c>
      <c r="AA1082" s="2" t="s">
        <v>10552</v>
      </c>
      <c r="AB1082" s="2" t="s">
        <v>10553</v>
      </c>
      <c r="AC1082" s="2" t="s">
        <v>9476</v>
      </c>
      <c r="AD1082" s="2" t="s">
        <v>82</v>
      </c>
      <c r="AE1082" s="2" t="s">
        <v>10554</v>
      </c>
      <c r="AF1082" s="2" t="s">
        <v>67</v>
      </c>
      <c r="AG1082" s="2" t="s">
        <v>84</v>
      </c>
      <c r="AH1082" s="2" t="s">
        <v>10555</v>
      </c>
      <c r="AI1082" s="2" t="s">
        <v>10556</v>
      </c>
      <c r="AJ1082" s="2" t="s">
        <v>69</v>
      </c>
      <c r="AK1082" s="2" t="s">
        <v>10557</v>
      </c>
      <c r="AL1082" s="2" t="s">
        <v>56</v>
      </c>
      <c r="AM1082" s="19" t="s">
        <v>56</v>
      </c>
      <c r="AN1082" s="2" t="s">
        <v>56</v>
      </c>
      <c r="AO1082" s="2" t="s">
        <v>56</v>
      </c>
      <c r="AP1082" s="2" t="s">
        <v>56</v>
      </c>
      <c r="AQ1082" s="2" t="s">
        <v>56</v>
      </c>
      <c r="AR1082" s="2" t="s">
        <v>56</v>
      </c>
      <c r="AS1082" s="2" t="s">
        <v>56</v>
      </c>
      <c r="AT1082" s="19" t="s">
        <v>51</v>
      </c>
      <c r="AU1082" s="2" t="s">
        <v>50</v>
      </c>
      <c r="AV1082" s="2" t="s">
        <v>51</v>
      </c>
      <c r="AW1082" s="2" t="s">
        <v>50</v>
      </c>
    </row>
    <row r="1083" spans="1:49" ht="22.5" customHeight="1" x14ac:dyDescent="0.25">
      <c r="A1083" s="18" t="s">
        <v>10558</v>
      </c>
      <c r="B1083" s="93">
        <v>45175</v>
      </c>
      <c r="C1083" s="95">
        <v>0.41250000000000003</v>
      </c>
      <c r="D1083" s="2" t="s">
        <v>115</v>
      </c>
      <c r="E1083" s="2" t="s">
        <v>10297</v>
      </c>
      <c r="F1083" s="2" t="s">
        <v>50</v>
      </c>
      <c r="G1083" s="19">
        <v>1</v>
      </c>
      <c r="H1083" s="19">
        <v>279.89999999999998</v>
      </c>
      <c r="I1083" s="19" t="s">
        <v>51</v>
      </c>
      <c r="J1083" s="19">
        <v>-47.58</v>
      </c>
      <c r="K1083" s="19">
        <v>-21.45</v>
      </c>
      <c r="L1083" s="19" t="s">
        <v>51</v>
      </c>
      <c r="M1083" s="19">
        <v>210.87</v>
      </c>
      <c r="N1083" s="2" t="s">
        <v>56</v>
      </c>
      <c r="O1083" s="2" t="s">
        <v>1111</v>
      </c>
      <c r="P1083" s="2" t="s">
        <v>3408</v>
      </c>
      <c r="Q1083" s="2" t="s">
        <v>1113</v>
      </c>
      <c r="R1083" s="2" t="s">
        <v>56</v>
      </c>
      <c r="S1083" s="19">
        <v>279.89999999999998</v>
      </c>
      <c r="T1083" s="19" t="s">
        <v>91</v>
      </c>
      <c r="U1083" s="2" t="s">
        <v>77</v>
      </c>
      <c r="V1083" s="2" t="s">
        <v>56</v>
      </c>
      <c r="W1083" s="2" t="s">
        <v>56</v>
      </c>
      <c r="X1083" s="2" t="s">
        <v>56</v>
      </c>
      <c r="Y1083" s="2" t="s">
        <v>56</v>
      </c>
      <c r="Z1083" s="2" t="s">
        <v>10559</v>
      </c>
      <c r="AA1083" s="2" t="s">
        <v>10560</v>
      </c>
      <c r="AB1083" s="2" t="s">
        <v>10561</v>
      </c>
      <c r="AC1083" s="2" t="s">
        <v>4512</v>
      </c>
      <c r="AD1083" s="2" t="s">
        <v>205</v>
      </c>
      <c r="AE1083" s="2" t="s">
        <v>10562</v>
      </c>
      <c r="AF1083" s="2" t="s">
        <v>67</v>
      </c>
      <c r="AG1083" s="2" t="s">
        <v>84</v>
      </c>
      <c r="AH1083" s="2" t="s">
        <v>10563</v>
      </c>
      <c r="AI1083" s="2" t="s">
        <v>10564</v>
      </c>
      <c r="AJ1083" s="2" t="s">
        <v>69</v>
      </c>
      <c r="AK1083" s="2" t="s">
        <v>10565</v>
      </c>
      <c r="AL1083" s="2" t="s">
        <v>56</v>
      </c>
      <c r="AM1083" s="19" t="s">
        <v>56</v>
      </c>
      <c r="AN1083" s="2" t="s">
        <v>56</v>
      </c>
      <c r="AO1083" s="2" t="s">
        <v>56</v>
      </c>
      <c r="AP1083" s="2" t="s">
        <v>56</v>
      </c>
      <c r="AQ1083" s="2" t="s">
        <v>56</v>
      </c>
      <c r="AR1083" s="2" t="s">
        <v>56</v>
      </c>
      <c r="AS1083" s="2" t="s">
        <v>56</v>
      </c>
      <c r="AT1083" s="19" t="s">
        <v>51</v>
      </c>
      <c r="AU1083" s="2" t="s">
        <v>50</v>
      </c>
      <c r="AV1083" s="2" t="s">
        <v>51</v>
      </c>
      <c r="AW1083" s="2" t="s">
        <v>50</v>
      </c>
    </row>
    <row r="1084" spans="1:49" ht="22.5" customHeight="1" x14ac:dyDescent="0.25">
      <c r="A1084" s="18" t="s">
        <v>10566</v>
      </c>
      <c r="B1084" s="93">
        <v>45175</v>
      </c>
      <c r="C1084" s="95">
        <v>0.3972222222222222</v>
      </c>
      <c r="D1084" s="2" t="s">
        <v>115</v>
      </c>
      <c r="E1084" s="2" t="s">
        <v>9638</v>
      </c>
      <c r="F1084" s="2" t="s">
        <v>50</v>
      </c>
      <c r="G1084" s="19">
        <v>2</v>
      </c>
      <c r="H1084" s="19">
        <v>125.4</v>
      </c>
      <c r="I1084" s="19" t="s">
        <v>51</v>
      </c>
      <c r="J1084" s="19">
        <v>-33.32</v>
      </c>
      <c r="K1084" s="19" t="s">
        <v>51</v>
      </c>
      <c r="L1084" s="19" t="s">
        <v>51</v>
      </c>
      <c r="M1084" s="19">
        <v>92.08</v>
      </c>
      <c r="N1084" s="2" t="s">
        <v>56</v>
      </c>
      <c r="O1084" s="2" t="s">
        <v>2343</v>
      </c>
      <c r="P1084" s="2" t="s">
        <v>2436</v>
      </c>
      <c r="Q1084" s="2" t="s">
        <v>2345</v>
      </c>
      <c r="R1084" s="2" t="s">
        <v>56</v>
      </c>
      <c r="S1084" s="19">
        <v>62.7</v>
      </c>
      <c r="T1084" s="19" t="s">
        <v>91</v>
      </c>
      <c r="U1084" s="2" t="s">
        <v>58</v>
      </c>
      <c r="V1084" s="2" t="s">
        <v>10567</v>
      </c>
      <c r="W1084" s="2" t="s">
        <v>10568</v>
      </c>
      <c r="X1084" s="2" t="s">
        <v>10569</v>
      </c>
      <c r="Y1084" s="2" t="s">
        <v>56</v>
      </c>
      <c r="Z1084" s="2" t="s">
        <v>10567</v>
      </c>
      <c r="AA1084" s="2" t="s">
        <v>10570</v>
      </c>
      <c r="AB1084" s="2" t="s">
        <v>10571</v>
      </c>
      <c r="AC1084" s="2" t="s">
        <v>10572</v>
      </c>
      <c r="AD1084" s="2" t="s">
        <v>1390</v>
      </c>
      <c r="AE1084" s="2" t="s">
        <v>10573</v>
      </c>
      <c r="AF1084" s="2" t="s">
        <v>67</v>
      </c>
      <c r="AG1084" s="2" t="s">
        <v>68</v>
      </c>
      <c r="AH1084" s="2" t="s">
        <v>10539</v>
      </c>
      <c r="AI1084" s="2" t="s">
        <v>10574</v>
      </c>
      <c r="AJ1084" s="2" t="s">
        <v>69</v>
      </c>
      <c r="AK1084" s="2" t="s">
        <v>10575</v>
      </c>
      <c r="AL1084" s="2" t="s">
        <v>56</v>
      </c>
      <c r="AM1084" s="19" t="s">
        <v>56</v>
      </c>
      <c r="AN1084" s="2" t="s">
        <v>56</v>
      </c>
      <c r="AO1084" s="2" t="s">
        <v>56</v>
      </c>
      <c r="AP1084" s="2" t="s">
        <v>56</v>
      </c>
      <c r="AQ1084" s="2" t="s">
        <v>56</v>
      </c>
      <c r="AR1084" s="2" t="s">
        <v>56</v>
      </c>
      <c r="AS1084" s="2" t="s">
        <v>56</v>
      </c>
      <c r="AT1084" s="19" t="s">
        <v>51</v>
      </c>
      <c r="AU1084" s="2" t="s">
        <v>50</v>
      </c>
      <c r="AV1084" s="2" t="s">
        <v>51</v>
      </c>
      <c r="AW1084" s="2" t="s">
        <v>50</v>
      </c>
    </row>
    <row r="1085" spans="1:49" ht="22.5" customHeight="1" x14ac:dyDescent="0.25">
      <c r="A1085" s="18" t="s">
        <v>10576</v>
      </c>
      <c r="B1085" s="93">
        <v>45175</v>
      </c>
      <c r="C1085" s="95">
        <v>0.37916666666666665</v>
      </c>
      <c r="D1085" s="2" t="s">
        <v>115</v>
      </c>
      <c r="E1085" s="2" t="s">
        <v>10297</v>
      </c>
      <c r="F1085" s="2" t="s">
        <v>50</v>
      </c>
      <c r="G1085" s="19">
        <v>1</v>
      </c>
      <c r="H1085" s="19">
        <v>55.15</v>
      </c>
      <c r="I1085" s="19">
        <v>19.760000000000002</v>
      </c>
      <c r="J1085" s="19">
        <v>-12.62</v>
      </c>
      <c r="K1085" s="19">
        <v>-19.760000000000002</v>
      </c>
      <c r="L1085" s="19" t="s">
        <v>51</v>
      </c>
      <c r="M1085" s="19">
        <v>42.53</v>
      </c>
      <c r="N1085" s="2" t="s">
        <v>52</v>
      </c>
      <c r="O1085" s="2" t="s">
        <v>2343</v>
      </c>
      <c r="P1085" s="2" t="s">
        <v>2619</v>
      </c>
      <c r="Q1085" s="2" t="s">
        <v>2620</v>
      </c>
      <c r="R1085" s="2" t="s">
        <v>56</v>
      </c>
      <c r="S1085" s="19">
        <v>55.15</v>
      </c>
      <c r="T1085" s="19" t="s">
        <v>57</v>
      </c>
      <c r="U1085" s="2" t="s">
        <v>58</v>
      </c>
      <c r="V1085" s="2" t="s">
        <v>10577</v>
      </c>
      <c r="W1085" s="2" t="s">
        <v>10578</v>
      </c>
      <c r="X1085" s="2" t="s">
        <v>10579</v>
      </c>
      <c r="Y1085" s="2" t="s">
        <v>56</v>
      </c>
      <c r="Z1085" s="2" t="s">
        <v>10577</v>
      </c>
      <c r="AA1085" s="2" t="s">
        <v>10580</v>
      </c>
      <c r="AB1085" s="2" t="s">
        <v>10581</v>
      </c>
      <c r="AC1085" s="2" t="s">
        <v>3677</v>
      </c>
      <c r="AD1085" s="2" t="s">
        <v>459</v>
      </c>
      <c r="AE1085" s="2" t="s">
        <v>10582</v>
      </c>
      <c r="AF1085" s="2" t="s">
        <v>67</v>
      </c>
      <c r="AG1085" s="2" t="s">
        <v>68</v>
      </c>
      <c r="AH1085" s="2" t="s">
        <v>10583</v>
      </c>
      <c r="AI1085" s="2" t="s">
        <v>10584</v>
      </c>
      <c r="AJ1085" s="2" t="s">
        <v>69</v>
      </c>
      <c r="AK1085" s="2" t="s">
        <v>10585</v>
      </c>
      <c r="AL1085" s="2" t="s">
        <v>56</v>
      </c>
      <c r="AM1085" s="19" t="s">
        <v>56</v>
      </c>
      <c r="AN1085" s="2" t="s">
        <v>56</v>
      </c>
      <c r="AO1085" s="2" t="s">
        <v>56</v>
      </c>
      <c r="AP1085" s="2" t="s">
        <v>56</v>
      </c>
      <c r="AQ1085" s="2" t="s">
        <v>56</v>
      </c>
      <c r="AR1085" s="2" t="s">
        <v>56</v>
      </c>
      <c r="AS1085" s="2" t="s">
        <v>56</v>
      </c>
      <c r="AT1085" s="19" t="s">
        <v>51</v>
      </c>
      <c r="AU1085" s="2" t="s">
        <v>50</v>
      </c>
      <c r="AV1085" s="2" t="s">
        <v>51</v>
      </c>
      <c r="AW1085" s="2" t="s">
        <v>50</v>
      </c>
    </row>
    <row r="1086" spans="1:49" ht="22.5" customHeight="1" x14ac:dyDescent="0.25">
      <c r="A1086" s="18" t="s">
        <v>10586</v>
      </c>
      <c r="B1086" s="93">
        <v>45175</v>
      </c>
      <c r="C1086" s="95">
        <v>0.36388888888888887</v>
      </c>
      <c r="D1086" s="2" t="s">
        <v>115</v>
      </c>
      <c r="E1086" s="2" t="s">
        <v>10297</v>
      </c>
      <c r="F1086" s="2" t="s">
        <v>52</v>
      </c>
      <c r="G1086" s="19">
        <v>1</v>
      </c>
      <c r="H1086" s="19">
        <v>62.7</v>
      </c>
      <c r="I1086" s="19" t="s">
        <v>51</v>
      </c>
      <c r="J1086" s="19">
        <v>-16.66</v>
      </c>
      <c r="K1086" s="19" t="s">
        <v>51</v>
      </c>
      <c r="L1086" s="19" t="s">
        <v>51</v>
      </c>
      <c r="M1086" s="19">
        <v>46.04</v>
      </c>
      <c r="N1086" s="2" t="s">
        <v>56</v>
      </c>
      <c r="O1086" s="2" t="s">
        <v>138</v>
      </c>
      <c r="P1086" s="2" t="s">
        <v>139</v>
      </c>
      <c r="Q1086" s="2" t="s">
        <v>140</v>
      </c>
      <c r="R1086" s="2" t="s">
        <v>56</v>
      </c>
      <c r="S1086" s="19">
        <v>62.7</v>
      </c>
      <c r="T1086" s="19" t="s">
        <v>91</v>
      </c>
      <c r="U1086" s="2" t="s">
        <v>77</v>
      </c>
      <c r="V1086" s="2" t="s">
        <v>56</v>
      </c>
      <c r="W1086" s="2" t="s">
        <v>56</v>
      </c>
      <c r="X1086" s="2" t="s">
        <v>56</v>
      </c>
      <c r="Y1086" s="2" t="s">
        <v>56</v>
      </c>
      <c r="Z1086" s="2" t="s">
        <v>10587</v>
      </c>
      <c r="AA1086" s="2" t="s">
        <v>10588</v>
      </c>
      <c r="AB1086" s="2" t="s">
        <v>10589</v>
      </c>
      <c r="AC1086" s="2" t="s">
        <v>8340</v>
      </c>
      <c r="AD1086" s="2" t="s">
        <v>111</v>
      </c>
      <c r="AE1086" s="2" t="s">
        <v>8341</v>
      </c>
      <c r="AF1086" s="2" t="s">
        <v>67</v>
      </c>
      <c r="AG1086" s="2" t="s">
        <v>84</v>
      </c>
      <c r="AH1086" s="2" t="s">
        <v>10590</v>
      </c>
      <c r="AI1086" s="2" t="s">
        <v>10591</v>
      </c>
      <c r="AJ1086" s="2" t="s">
        <v>69</v>
      </c>
      <c r="AK1086" s="2" t="s">
        <v>10592</v>
      </c>
      <c r="AL1086" s="2" t="s">
        <v>56</v>
      </c>
      <c r="AM1086" s="19" t="s">
        <v>56</v>
      </c>
      <c r="AN1086" s="2" t="s">
        <v>56</v>
      </c>
      <c r="AO1086" s="2" t="s">
        <v>56</v>
      </c>
      <c r="AP1086" s="2" t="s">
        <v>56</v>
      </c>
      <c r="AQ1086" s="2" t="s">
        <v>56</v>
      </c>
      <c r="AR1086" s="2" t="s">
        <v>56</v>
      </c>
      <c r="AS1086" s="2" t="s">
        <v>56</v>
      </c>
      <c r="AT1086" s="19" t="s">
        <v>51</v>
      </c>
      <c r="AU1086" s="2" t="s">
        <v>50</v>
      </c>
      <c r="AV1086" s="2" t="s">
        <v>51</v>
      </c>
      <c r="AW1086" s="2" t="s">
        <v>50</v>
      </c>
    </row>
    <row r="1087" spans="1:49" ht="22.5" customHeight="1" x14ac:dyDescent="0.25">
      <c r="A1087" s="18" t="s">
        <v>10593</v>
      </c>
      <c r="B1087" s="93">
        <v>45175</v>
      </c>
      <c r="C1087" s="95">
        <v>0.33749999999999997</v>
      </c>
      <c r="D1087" s="2" t="s">
        <v>115</v>
      </c>
      <c r="E1087" s="2" t="s">
        <v>9638</v>
      </c>
      <c r="F1087" s="2" t="s">
        <v>50</v>
      </c>
      <c r="G1087" s="19">
        <v>1</v>
      </c>
      <c r="H1087" s="19">
        <v>62.7</v>
      </c>
      <c r="I1087" s="19">
        <v>36.229999999999997</v>
      </c>
      <c r="J1087" s="19">
        <v>-16.66</v>
      </c>
      <c r="K1087" s="19">
        <v>-36.229999999999997</v>
      </c>
      <c r="L1087" s="19" t="s">
        <v>51</v>
      </c>
      <c r="M1087" s="19">
        <v>46.04</v>
      </c>
      <c r="N1087" s="2" t="s">
        <v>56</v>
      </c>
      <c r="O1087" s="2" t="s">
        <v>138</v>
      </c>
      <c r="P1087" s="2" t="s">
        <v>139</v>
      </c>
      <c r="Q1087" s="2" t="s">
        <v>140</v>
      </c>
      <c r="R1087" s="2" t="s">
        <v>56</v>
      </c>
      <c r="S1087" s="19">
        <v>62.7</v>
      </c>
      <c r="T1087" s="19" t="s">
        <v>91</v>
      </c>
      <c r="U1087" s="2" t="s">
        <v>77</v>
      </c>
      <c r="V1087" s="2" t="s">
        <v>56</v>
      </c>
      <c r="W1087" s="2" t="s">
        <v>56</v>
      </c>
      <c r="X1087" s="2" t="s">
        <v>56</v>
      </c>
      <c r="Y1087" s="2" t="s">
        <v>56</v>
      </c>
      <c r="Z1087" s="2" t="s">
        <v>10594</v>
      </c>
      <c r="AA1087" s="2" t="s">
        <v>10595</v>
      </c>
      <c r="AB1087" s="2" t="s">
        <v>10596</v>
      </c>
      <c r="AC1087" s="2" t="s">
        <v>10597</v>
      </c>
      <c r="AD1087" s="2" t="s">
        <v>263</v>
      </c>
      <c r="AE1087" s="2" t="s">
        <v>10598</v>
      </c>
      <c r="AF1087" s="2" t="s">
        <v>67</v>
      </c>
      <c r="AG1087" s="2" t="s">
        <v>84</v>
      </c>
      <c r="AH1087" s="2" t="s">
        <v>10506</v>
      </c>
      <c r="AI1087" s="2" t="s">
        <v>10599</v>
      </c>
      <c r="AJ1087" s="2" t="s">
        <v>69</v>
      </c>
      <c r="AK1087" s="2" t="s">
        <v>10600</v>
      </c>
      <c r="AL1087" s="2" t="s">
        <v>56</v>
      </c>
      <c r="AM1087" s="19" t="s">
        <v>56</v>
      </c>
      <c r="AN1087" s="2" t="s">
        <v>56</v>
      </c>
      <c r="AO1087" s="2" t="s">
        <v>56</v>
      </c>
      <c r="AP1087" s="2" t="s">
        <v>56</v>
      </c>
      <c r="AQ1087" s="2" t="s">
        <v>56</v>
      </c>
      <c r="AR1087" s="2" t="s">
        <v>56</v>
      </c>
      <c r="AS1087" s="2" t="s">
        <v>56</v>
      </c>
      <c r="AT1087" s="19" t="s">
        <v>51</v>
      </c>
      <c r="AU1087" s="2" t="s">
        <v>50</v>
      </c>
      <c r="AV1087" s="2" t="s">
        <v>51</v>
      </c>
      <c r="AW1087" s="2" t="s">
        <v>50</v>
      </c>
    </row>
    <row r="1088" spans="1:49" ht="22.5" customHeight="1" x14ac:dyDescent="0.25">
      <c r="A1088" s="18" t="s">
        <v>10601</v>
      </c>
      <c r="B1088" s="93">
        <v>45175</v>
      </c>
      <c r="C1088" s="95">
        <v>0.27916666666666667</v>
      </c>
      <c r="D1088" s="2" t="s">
        <v>115</v>
      </c>
      <c r="E1088" s="2" t="s">
        <v>10297</v>
      </c>
      <c r="F1088" s="2" t="s">
        <v>50</v>
      </c>
      <c r="G1088" s="19">
        <v>1</v>
      </c>
      <c r="H1088" s="19">
        <v>62.7</v>
      </c>
      <c r="I1088" s="19">
        <v>13.45</v>
      </c>
      <c r="J1088" s="19">
        <v>-16.66</v>
      </c>
      <c r="K1088" s="19">
        <v>-13.45</v>
      </c>
      <c r="L1088" s="19" t="s">
        <v>51</v>
      </c>
      <c r="M1088" s="19">
        <v>46.04</v>
      </c>
      <c r="N1088" s="2" t="s">
        <v>52</v>
      </c>
      <c r="O1088" s="2" t="s">
        <v>2343</v>
      </c>
      <c r="P1088" s="2" t="s">
        <v>2344</v>
      </c>
      <c r="Q1088" s="2" t="s">
        <v>2345</v>
      </c>
      <c r="R1088" s="2" t="s">
        <v>56</v>
      </c>
      <c r="S1088" s="19">
        <v>62.7</v>
      </c>
      <c r="T1088" s="19" t="s">
        <v>91</v>
      </c>
      <c r="U1088" s="2" t="s">
        <v>77</v>
      </c>
      <c r="V1088" s="2" t="s">
        <v>56</v>
      </c>
      <c r="W1088" s="2" t="s">
        <v>56</v>
      </c>
      <c r="X1088" s="2" t="s">
        <v>56</v>
      </c>
      <c r="Y1088" s="2" t="s">
        <v>56</v>
      </c>
      <c r="Z1088" s="2" t="s">
        <v>10602</v>
      </c>
      <c r="AA1088" s="2" t="s">
        <v>10603</v>
      </c>
      <c r="AB1088" s="2" t="s">
        <v>10604</v>
      </c>
      <c r="AC1088" s="2" t="s">
        <v>3141</v>
      </c>
      <c r="AD1088" s="2" t="s">
        <v>111</v>
      </c>
      <c r="AE1088" s="2" t="s">
        <v>10605</v>
      </c>
      <c r="AF1088" s="2" t="s">
        <v>67</v>
      </c>
      <c r="AG1088" s="2" t="s">
        <v>84</v>
      </c>
      <c r="AH1088" s="2" t="s">
        <v>10606</v>
      </c>
      <c r="AI1088" s="2" t="s">
        <v>10607</v>
      </c>
      <c r="AJ1088" s="2" t="s">
        <v>69</v>
      </c>
      <c r="AK1088" s="2" t="s">
        <v>10608</v>
      </c>
      <c r="AL1088" s="2" t="s">
        <v>56</v>
      </c>
      <c r="AM1088" s="19" t="s">
        <v>56</v>
      </c>
      <c r="AN1088" s="2" t="s">
        <v>56</v>
      </c>
      <c r="AO1088" s="2" t="s">
        <v>56</v>
      </c>
      <c r="AP1088" s="2" t="s">
        <v>56</v>
      </c>
      <c r="AQ1088" s="2" t="s">
        <v>56</v>
      </c>
      <c r="AR1088" s="2" t="s">
        <v>56</v>
      </c>
      <c r="AS1088" s="2" t="s">
        <v>56</v>
      </c>
      <c r="AT1088" s="19" t="s">
        <v>51</v>
      </c>
      <c r="AU1088" s="2" t="s">
        <v>50</v>
      </c>
      <c r="AV1088" s="2" t="s">
        <v>51</v>
      </c>
      <c r="AW1088" s="2" t="s">
        <v>50</v>
      </c>
    </row>
    <row r="1089" spans="1:49" ht="22.5" customHeight="1" x14ac:dyDescent="0.25">
      <c r="A1089" s="18" t="s">
        <v>10609</v>
      </c>
      <c r="B1089" s="93">
        <v>45174</v>
      </c>
      <c r="C1089" s="95">
        <v>0.97638888888888886</v>
      </c>
      <c r="D1089" s="2" t="s">
        <v>115</v>
      </c>
      <c r="E1089" s="2" t="s">
        <v>10479</v>
      </c>
      <c r="F1089" s="2" t="s">
        <v>52</v>
      </c>
      <c r="G1089" s="19">
        <v>1</v>
      </c>
      <c r="H1089" s="19">
        <v>117.27</v>
      </c>
      <c r="I1089" s="19">
        <v>1.39</v>
      </c>
      <c r="J1089" s="19">
        <v>-19.940000000000001</v>
      </c>
      <c r="K1089" s="19" t="s">
        <v>51</v>
      </c>
      <c r="L1089" s="19" t="s">
        <v>51</v>
      </c>
      <c r="M1089" s="19">
        <v>98.72</v>
      </c>
      <c r="N1089" s="2" t="s">
        <v>56</v>
      </c>
      <c r="O1089" s="2" t="s">
        <v>220</v>
      </c>
      <c r="P1089" s="2" t="s">
        <v>4168</v>
      </c>
      <c r="Q1089" s="2" t="s">
        <v>1815</v>
      </c>
      <c r="R1089" s="2" t="s">
        <v>56</v>
      </c>
      <c r="S1089" s="19">
        <v>117.27</v>
      </c>
      <c r="T1089" s="19" t="s">
        <v>91</v>
      </c>
      <c r="U1089" s="2" t="s">
        <v>58</v>
      </c>
      <c r="V1089" s="2" t="s">
        <v>10610</v>
      </c>
      <c r="W1089" s="2" t="s">
        <v>10611</v>
      </c>
      <c r="X1089" s="2" t="s">
        <v>10612</v>
      </c>
      <c r="Y1089" s="2" t="s">
        <v>56</v>
      </c>
      <c r="Z1089" s="2" t="s">
        <v>10610</v>
      </c>
      <c r="AA1089" s="2" t="s">
        <v>10613</v>
      </c>
      <c r="AB1089" s="2" t="s">
        <v>10614</v>
      </c>
      <c r="AC1089" s="2" t="s">
        <v>2384</v>
      </c>
      <c r="AD1089" s="2" t="s">
        <v>111</v>
      </c>
      <c r="AE1089" s="2" t="s">
        <v>10615</v>
      </c>
      <c r="AF1089" s="2" t="s">
        <v>67</v>
      </c>
      <c r="AG1089" s="2" t="s">
        <v>589</v>
      </c>
      <c r="AH1089" s="2" t="s">
        <v>10616</v>
      </c>
      <c r="AI1089" s="2" t="s">
        <v>10617</v>
      </c>
      <c r="AJ1089" s="2" t="s">
        <v>7293</v>
      </c>
      <c r="AK1089" s="2" t="s">
        <v>10618</v>
      </c>
      <c r="AL1089" s="2" t="s">
        <v>56</v>
      </c>
      <c r="AM1089" s="19" t="s">
        <v>56</v>
      </c>
      <c r="AN1089" s="2" t="s">
        <v>56</v>
      </c>
      <c r="AO1089" s="2" t="s">
        <v>56</v>
      </c>
      <c r="AP1089" s="2" t="s">
        <v>56</v>
      </c>
      <c r="AQ1089" s="2" t="s">
        <v>56</v>
      </c>
      <c r="AR1089" s="2" t="s">
        <v>56</v>
      </c>
      <c r="AS1089" s="2" t="s">
        <v>56</v>
      </c>
      <c r="AT1089" s="19" t="s">
        <v>51</v>
      </c>
      <c r="AU1089" s="2" t="s">
        <v>50</v>
      </c>
      <c r="AV1089" s="2" t="s">
        <v>51</v>
      </c>
      <c r="AW1089" s="2" t="s">
        <v>50</v>
      </c>
    </row>
    <row r="1090" spans="1:49" ht="22.5" customHeight="1" x14ac:dyDescent="0.25">
      <c r="A1090" s="18" t="s">
        <v>10619</v>
      </c>
      <c r="B1090" s="93">
        <v>45174</v>
      </c>
      <c r="C1090" s="95">
        <v>0.96111111111111114</v>
      </c>
      <c r="D1090" s="2" t="s">
        <v>115</v>
      </c>
      <c r="E1090" s="2" t="s">
        <v>10479</v>
      </c>
      <c r="F1090" s="2" t="s">
        <v>52</v>
      </c>
      <c r="G1090" s="19">
        <v>1</v>
      </c>
      <c r="H1090" s="19">
        <v>14.35</v>
      </c>
      <c r="I1090" s="19">
        <v>13.9</v>
      </c>
      <c r="J1090" s="19">
        <v>-8.44</v>
      </c>
      <c r="K1090" s="19" t="s">
        <v>51</v>
      </c>
      <c r="L1090" s="19" t="s">
        <v>51</v>
      </c>
      <c r="M1090" s="19">
        <v>19.809999999999999</v>
      </c>
      <c r="N1090" s="2" t="s">
        <v>56</v>
      </c>
      <c r="O1090" s="2" t="s">
        <v>243</v>
      </c>
      <c r="P1090" s="2" t="s">
        <v>244</v>
      </c>
      <c r="Q1090" s="2" t="s">
        <v>245</v>
      </c>
      <c r="R1090" s="2" t="s">
        <v>56</v>
      </c>
      <c r="S1090" s="19">
        <v>14.35</v>
      </c>
      <c r="T1090" s="19" t="s">
        <v>91</v>
      </c>
      <c r="U1090" s="2" t="s">
        <v>58</v>
      </c>
      <c r="V1090" s="2" t="s">
        <v>10620</v>
      </c>
      <c r="W1090" s="2" t="s">
        <v>10621</v>
      </c>
      <c r="X1090" s="2" t="s">
        <v>10622</v>
      </c>
      <c r="Y1090" s="2" t="s">
        <v>56</v>
      </c>
      <c r="Z1090" s="2" t="s">
        <v>10620</v>
      </c>
      <c r="AA1090" s="2" t="s">
        <v>10623</v>
      </c>
      <c r="AB1090" s="2" t="s">
        <v>10624</v>
      </c>
      <c r="AC1090" s="2" t="s">
        <v>111</v>
      </c>
      <c r="AD1090" s="2" t="s">
        <v>111</v>
      </c>
      <c r="AE1090" s="2" t="s">
        <v>10625</v>
      </c>
      <c r="AF1090" s="2" t="s">
        <v>67</v>
      </c>
      <c r="AG1090" s="2" t="s">
        <v>589</v>
      </c>
      <c r="AH1090" s="2" t="s">
        <v>10626</v>
      </c>
      <c r="AI1090" s="2" t="s">
        <v>10627</v>
      </c>
      <c r="AJ1090" s="2" t="s">
        <v>6162</v>
      </c>
      <c r="AK1090" s="2" t="s">
        <v>10628</v>
      </c>
      <c r="AL1090" s="2" t="s">
        <v>56</v>
      </c>
      <c r="AM1090" s="19" t="s">
        <v>56</v>
      </c>
      <c r="AN1090" s="2" t="s">
        <v>56</v>
      </c>
      <c r="AO1090" s="2" t="s">
        <v>56</v>
      </c>
      <c r="AP1090" s="2" t="s">
        <v>56</v>
      </c>
      <c r="AQ1090" s="2" t="s">
        <v>56</v>
      </c>
      <c r="AR1090" s="2" t="s">
        <v>56</v>
      </c>
      <c r="AS1090" s="2" t="s">
        <v>56</v>
      </c>
      <c r="AT1090" s="19" t="s">
        <v>51</v>
      </c>
      <c r="AU1090" s="2" t="s">
        <v>50</v>
      </c>
      <c r="AV1090" s="2" t="s">
        <v>51</v>
      </c>
      <c r="AW1090" s="2" t="s">
        <v>50</v>
      </c>
    </row>
    <row r="1091" spans="1:49" ht="22.5" customHeight="1" x14ac:dyDescent="0.25">
      <c r="A1091" s="18" t="s">
        <v>10629</v>
      </c>
      <c r="B1091" s="93">
        <v>45174</v>
      </c>
      <c r="C1091" s="95">
        <v>0.93958333333333333</v>
      </c>
      <c r="D1091" s="2" t="s">
        <v>115</v>
      </c>
      <c r="E1091" s="2" t="s">
        <v>7690</v>
      </c>
      <c r="F1091" s="2" t="s">
        <v>50</v>
      </c>
      <c r="G1091" s="19">
        <v>1</v>
      </c>
      <c r="H1091" s="19">
        <v>70.31</v>
      </c>
      <c r="I1091" s="19" t="s">
        <v>51</v>
      </c>
      <c r="J1091" s="19">
        <v>-17.95</v>
      </c>
      <c r="K1091" s="19" t="s">
        <v>51</v>
      </c>
      <c r="L1091" s="19" t="s">
        <v>51</v>
      </c>
      <c r="M1091" s="19">
        <v>52.36</v>
      </c>
      <c r="N1091" s="2" t="s">
        <v>52</v>
      </c>
      <c r="O1091" s="2" t="s">
        <v>288</v>
      </c>
      <c r="P1091" s="2" t="s">
        <v>289</v>
      </c>
      <c r="Q1091" s="2" t="s">
        <v>290</v>
      </c>
      <c r="R1091" s="2" t="s">
        <v>56</v>
      </c>
      <c r="S1091" s="19">
        <v>70.31</v>
      </c>
      <c r="T1091" s="19" t="s">
        <v>91</v>
      </c>
      <c r="U1091" s="2" t="s">
        <v>77</v>
      </c>
      <c r="V1091" s="2" t="s">
        <v>56</v>
      </c>
      <c r="W1091" s="2" t="s">
        <v>56</v>
      </c>
      <c r="X1091" s="2" t="s">
        <v>56</v>
      </c>
      <c r="Y1091" s="2" t="s">
        <v>56</v>
      </c>
      <c r="Z1091" s="2" t="s">
        <v>10630</v>
      </c>
      <c r="AA1091" s="2" t="s">
        <v>10631</v>
      </c>
      <c r="AB1091" s="2" t="s">
        <v>10632</v>
      </c>
      <c r="AC1091" s="2" t="s">
        <v>10633</v>
      </c>
      <c r="AD1091" s="2" t="s">
        <v>309</v>
      </c>
      <c r="AE1091" s="2" t="s">
        <v>10634</v>
      </c>
      <c r="AF1091" s="2" t="s">
        <v>67</v>
      </c>
      <c r="AG1091" s="2" t="s">
        <v>84</v>
      </c>
      <c r="AH1091" s="2" t="s">
        <v>10635</v>
      </c>
      <c r="AI1091" s="2" t="s">
        <v>10636</v>
      </c>
      <c r="AJ1091" s="2" t="s">
        <v>69</v>
      </c>
      <c r="AK1091" s="2" t="s">
        <v>10637</v>
      </c>
      <c r="AL1091" s="2" t="s">
        <v>56</v>
      </c>
      <c r="AM1091" s="19" t="s">
        <v>56</v>
      </c>
      <c r="AN1091" s="2" t="s">
        <v>56</v>
      </c>
      <c r="AO1091" s="2" t="s">
        <v>56</v>
      </c>
      <c r="AP1091" s="2" t="s">
        <v>56</v>
      </c>
      <c r="AQ1091" s="2" t="s">
        <v>56</v>
      </c>
      <c r="AR1091" s="2" t="s">
        <v>56</v>
      </c>
      <c r="AS1091" s="2" t="s">
        <v>56</v>
      </c>
      <c r="AT1091" s="19" t="s">
        <v>51</v>
      </c>
      <c r="AU1091" s="2" t="s">
        <v>50</v>
      </c>
      <c r="AV1091" s="2" t="s">
        <v>51</v>
      </c>
      <c r="AW1091" s="2" t="s">
        <v>50</v>
      </c>
    </row>
    <row r="1092" spans="1:49" ht="22.5" customHeight="1" x14ac:dyDescent="0.25">
      <c r="A1092" s="18" t="s">
        <v>10638</v>
      </c>
      <c r="B1092" s="93">
        <v>45174</v>
      </c>
      <c r="C1092" s="95">
        <v>0.93958333333333333</v>
      </c>
      <c r="D1092" s="2" t="s">
        <v>115</v>
      </c>
      <c r="E1092" s="2" t="s">
        <v>8486</v>
      </c>
      <c r="F1092" s="2" t="s">
        <v>52</v>
      </c>
      <c r="G1092" s="19">
        <v>1</v>
      </c>
      <c r="H1092" s="19">
        <v>62.7</v>
      </c>
      <c r="I1092" s="19">
        <v>13.43</v>
      </c>
      <c r="J1092" s="19">
        <v>-16.66</v>
      </c>
      <c r="K1092" s="19">
        <v>-13.43</v>
      </c>
      <c r="L1092" s="19" t="s">
        <v>51</v>
      </c>
      <c r="M1092" s="19">
        <v>46.04</v>
      </c>
      <c r="N1092" s="2" t="s">
        <v>52</v>
      </c>
      <c r="O1092" s="2" t="s">
        <v>138</v>
      </c>
      <c r="P1092" s="2" t="s">
        <v>139</v>
      </c>
      <c r="Q1092" s="2" t="s">
        <v>140</v>
      </c>
      <c r="R1092" s="2" t="s">
        <v>56</v>
      </c>
      <c r="S1092" s="19">
        <v>62.7</v>
      </c>
      <c r="T1092" s="19" t="s">
        <v>91</v>
      </c>
      <c r="U1092" s="2" t="s">
        <v>77</v>
      </c>
      <c r="V1092" s="2" t="s">
        <v>56</v>
      </c>
      <c r="W1092" s="2" t="s">
        <v>56</v>
      </c>
      <c r="X1092" s="2" t="s">
        <v>56</v>
      </c>
      <c r="Y1092" s="2" t="s">
        <v>56</v>
      </c>
      <c r="Z1092" s="2" t="s">
        <v>10639</v>
      </c>
      <c r="AA1092" s="2" t="s">
        <v>10640</v>
      </c>
      <c r="AB1092" s="2" t="s">
        <v>10641</v>
      </c>
      <c r="AC1092" s="2" t="s">
        <v>3343</v>
      </c>
      <c r="AD1092" s="2" t="s">
        <v>309</v>
      </c>
      <c r="AE1092" s="2" t="s">
        <v>3344</v>
      </c>
      <c r="AF1092" s="2" t="s">
        <v>67</v>
      </c>
      <c r="AG1092" s="2" t="s">
        <v>84</v>
      </c>
      <c r="AH1092" s="2" t="s">
        <v>10642</v>
      </c>
      <c r="AI1092" s="2" t="s">
        <v>10643</v>
      </c>
      <c r="AJ1092" s="2" t="s">
        <v>69</v>
      </c>
      <c r="AK1092" s="2" t="s">
        <v>10644</v>
      </c>
      <c r="AL1092" s="2" t="s">
        <v>56</v>
      </c>
      <c r="AM1092" s="19" t="s">
        <v>56</v>
      </c>
      <c r="AN1092" s="2" t="s">
        <v>56</v>
      </c>
      <c r="AO1092" s="2" t="s">
        <v>56</v>
      </c>
      <c r="AP1092" s="2" t="s">
        <v>56</v>
      </c>
      <c r="AQ1092" s="2" t="s">
        <v>56</v>
      </c>
      <c r="AR1092" s="2" t="s">
        <v>56</v>
      </c>
      <c r="AS1092" s="2" t="s">
        <v>56</v>
      </c>
      <c r="AT1092" s="19" t="s">
        <v>51</v>
      </c>
      <c r="AU1092" s="2" t="s">
        <v>50</v>
      </c>
      <c r="AV1092" s="2" t="s">
        <v>51</v>
      </c>
      <c r="AW1092" s="2" t="s">
        <v>50</v>
      </c>
    </row>
    <row r="1093" spans="1:49" ht="22.5" customHeight="1" x14ac:dyDescent="0.25">
      <c r="A1093" s="18" t="s">
        <v>10645</v>
      </c>
      <c r="B1093" s="93">
        <v>45174</v>
      </c>
      <c r="C1093" s="95">
        <v>0.9145833333333333</v>
      </c>
      <c r="D1093" s="2" t="s">
        <v>115</v>
      </c>
      <c r="E1093" s="2" t="s">
        <v>10297</v>
      </c>
      <c r="F1093" s="2" t="s">
        <v>50</v>
      </c>
      <c r="G1093" s="19">
        <v>1</v>
      </c>
      <c r="H1093" s="19">
        <v>41.7</v>
      </c>
      <c r="I1093" s="19">
        <v>13.5</v>
      </c>
      <c r="J1093" s="19">
        <v>-13.09</v>
      </c>
      <c r="K1093" s="19">
        <v>-13.5</v>
      </c>
      <c r="L1093" s="19" t="s">
        <v>51</v>
      </c>
      <c r="M1093" s="19">
        <v>28.61</v>
      </c>
      <c r="N1093" s="2" t="s">
        <v>56</v>
      </c>
      <c r="O1093" s="2" t="s">
        <v>2111</v>
      </c>
      <c r="P1093" s="2" t="s">
        <v>2112</v>
      </c>
      <c r="Q1093" s="2" t="s">
        <v>2113</v>
      </c>
      <c r="R1093" s="2" t="s">
        <v>56</v>
      </c>
      <c r="S1093" s="19">
        <v>41.7</v>
      </c>
      <c r="T1093" s="19" t="s">
        <v>91</v>
      </c>
      <c r="U1093" s="2" t="s">
        <v>58</v>
      </c>
      <c r="V1093" s="2" t="s">
        <v>10646</v>
      </c>
      <c r="W1093" s="2" t="s">
        <v>10647</v>
      </c>
      <c r="X1093" s="2" t="s">
        <v>10648</v>
      </c>
      <c r="Y1093" s="2" t="s">
        <v>56</v>
      </c>
      <c r="Z1093" s="2" t="s">
        <v>10646</v>
      </c>
      <c r="AA1093" s="2" t="s">
        <v>10649</v>
      </c>
      <c r="AB1093" s="2" t="s">
        <v>10650</v>
      </c>
      <c r="AC1093" s="2" t="s">
        <v>10651</v>
      </c>
      <c r="AD1093" s="2" t="s">
        <v>82</v>
      </c>
      <c r="AE1093" s="2" t="s">
        <v>10652</v>
      </c>
      <c r="AF1093" s="2" t="s">
        <v>67</v>
      </c>
      <c r="AG1093" s="2" t="s">
        <v>68</v>
      </c>
      <c r="AH1093" s="2" t="s">
        <v>10653</v>
      </c>
      <c r="AI1093" s="2" t="s">
        <v>10654</v>
      </c>
      <c r="AJ1093" s="2" t="s">
        <v>69</v>
      </c>
      <c r="AK1093" s="2" t="s">
        <v>10655</v>
      </c>
      <c r="AL1093" s="2" t="s">
        <v>56</v>
      </c>
      <c r="AM1093" s="19" t="s">
        <v>56</v>
      </c>
      <c r="AN1093" s="2" t="s">
        <v>56</v>
      </c>
      <c r="AO1093" s="2" t="s">
        <v>56</v>
      </c>
      <c r="AP1093" s="2" t="s">
        <v>56</v>
      </c>
      <c r="AQ1093" s="2" t="s">
        <v>56</v>
      </c>
      <c r="AR1093" s="2" t="s">
        <v>56</v>
      </c>
      <c r="AS1093" s="2" t="s">
        <v>56</v>
      </c>
      <c r="AT1093" s="19" t="s">
        <v>51</v>
      </c>
      <c r="AU1093" s="2" t="s">
        <v>50</v>
      </c>
      <c r="AV1093" s="2" t="s">
        <v>51</v>
      </c>
      <c r="AW1093" s="2" t="s">
        <v>50</v>
      </c>
    </row>
    <row r="1094" spans="1:49" ht="22.5" customHeight="1" x14ac:dyDescent="0.25">
      <c r="A1094" s="18" t="s">
        <v>10656</v>
      </c>
      <c r="B1094" s="93">
        <v>45174</v>
      </c>
      <c r="C1094" s="95">
        <v>0.90555555555555556</v>
      </c>
      <c r="D1094" s="2" t="s">
        <v>115</v>
      </c>
      <c r="E1094" s="2" t="s">
        <v>9245</v>
      </c>
      <c r="F1094" s="2" t="s">
        <v>52</v>
      </c>
      <c r="G1094" s="19">
        <v>1</v>
      </c>
      <c r="H1094" s="19">
        <v>67.22</v>
      </c>
      <c r="I1094" s="19" t="s">
        <v>51</v>
      </c>
      <c r="J1094" s="19">
        <v>-14.07</v>
      </c>
      <c r="K1094" s="19" t="s">
        <v>51</v>
      </c>
      <c r="L1094" s="19" t="s">
        <v>51</v>
      </c>
      <c r="M1094" s="19">
        <v>53.15</v>
      </c>
      <c r="N1094" s="2" t="s">
        <v>52</v>
      </c>
      <c r="O1094" s="2" t="s">
        <v>288</v>
      </c>
      <c r="P1094" s="2" t="s">
        <v>384</v>
      </c>
      <c r="Q1094" s="2" t="s">
        <v>385</v>
      </c>
      <c r="R1094" s="2" t="s">
        <v>56</v>
      </c>
      <c r="S1094" s="19">
        <v>67.22</v>
      </c>
      <c r="T1094" s="19" t="s">
        <v>57</v>
      </c>
      <c r="U1094" s="2" t="s">
        <v>77</v>
      </c>
      <c r="V1094" s="2" t="s">
        <v>56</v>
      </c>
      <c r="W1094" s="2" t="s">
        <v>56</v>
      </c>
      <c r="X1094" s="2" t="s">
        <v>56</v>
      </c>
      <c r="Y1094" s="2" t="s">
        <v>56</v>
      </c>
      <c r="Z1094" s="2" t="s">
        <v>10657</v>
      </c>
      <c r="AA1094" s="2" t="s">
        <v>10658</v>
      </c>
      <c r="AB1094" s="2" t="s">
        <v>10659</v>
      </c>
      <c r="AC1094" s="2" t="s">
        <v>10660</v>
      </c>
      <c r="AD1094" s="2" t="s">
        <v>1390</v>
      </c>
      <c r="AE1094" s="2" t="s">
        <v>10661</v>
      </c>
      <c r="AF1094" s="2" t="s">
        <v>67</v>
      </c>
      <c r="AG1094" s="2" t="s">
        <v>84</v>
      </c>
      <c r="AH1094" s="2" t="s">
        <v>10506</v>
      </c>
      <c r="AI1094" s="2" t="s">
        <v>10662</v>
      </c>
      <c r="AJ1094" s="2" t="s">
        <v>69</v>
      </c>
      <c r="AK1094" s="2" t="s">
        <v>10663</v>
      </c>
      <c r="AL1094" s="2" t="s">
        <v>56</v>
      </c>
      <c r="AM1094" s="19" t="s">
        <v>56</v>
      </c>
      <c r="AN1094" s="2" t="s">
        <v>56</v>
      </c>
      <c r="AO1094" s="2" t="s">
        <v>56</v>
      </c>
      <c r="AP1094" s="2" t="s">
        <v>56</v>
      </c>
      <c r="AQ1094" s="2" t="s">
        <v>56</v>
      </c>
      <c r="AR1094" s="2" t="s">
        <v>56</v>
      </c>
      <c r="AS1094" s="2" t="s">
        <v>56</v>
      </c>
      <c r="AT1094" s="19" t="s">
        <v>51</v>
      </c>
      <c r="AU1094" s="2" t="s">
        <v>50</v>
      </c>
      <c r="AV1094" s="2" t="s">
        <v>51</v>
      </c>
      <c r="AW1094" s="2" t="s">
        <v>50</v>
      </c>
    </row>
    <row r="1095" spans="1:49" ht="22.5" customHeight="1" x14ac:dyDescent="0.25">
      <c r="A1095" s="18" t="s">
        <v>10664</v>
      </c>
      <c r="B1095" s="93">
        <v>45174</v>
      </c>
      <c r="C1095" s="95">
        <v>0.89166666666666661</v>
      </c>
      <c r="D1095" s="2" t="s">
        <v>115</v>
      </c>
      <c r="E1095" s="2" t="s">
        <v>9638</v>
      </c>
      <c r="F1095" s="2" t="s">
        <v>52</v>
      </c>
      <c r="G1095" s="19">
        <v>1</v>
      </c>
      <c r="H1095" s="19">
        <v>62.7</v>
      </c>
      <c r="I1095" s="19" t="s">
        <v>51</v>
      </c>
      <c r="J1095" s="19">
        <v>-16.66</v>
      </c>
      <c r="K1095" s="19" t="s">
        <v>51</v>
      </c>
      <c r="L1095" s="19" t="s">
        <v>51</v>
      </c>
      <c r="M1095" s="19">
        <v>46.04</v>
      </c>
      <c r="N1095" s="2" t="s">
        <v>56</v>
      </c>
      <c r="O1095" s="2" t="s">
        <v>117</v>
      </c>
      <c r="P1095" s="2" t="s">
        <v>118</v>
      </c>
      <c r="Q1095" s="2" t="s">
        <v>119</v>
      </c>
      <c r="R1095" s="2" t="s">
        <v>56</v>
      </c>
      <c r="S1095" s="19">
        <v>62.7</v>
      </c>
      <c r="T1095" s="19" t="s">
        <v>91</v>
      </c>
      <c r="U1095" s="2" t="s">
        <v>77</v>
      </c>
      <c r="V1095" s="2" t="s">
        <v>56</v>
      </c>
      <c r="W1095" s="2" t="s">
        <v>56</v>
      </c>
      <c r="X1095" s="2" t="s">
        <v>56</v>
      </c>
      <c r="Y1095" s="2" t="s">
        <v>56</v>
      </c>
      <c r="Z1095" s="2" t="s">
        <v>10665</v>
      </c>
      <c r="AA1095" s="2" t="s">
        <v>10666</v>
      </c>
      <c r="AB1095" s="2" t="s">
        <v>10667</v>
      </c>
      <c r="AC1095" s="2" t="s">
        <v>10668</v>
      </c>
      <c r="AD1095" s="2" t="s">
        <v>98</v>
      </c>
      <c r="AE1095" s="2" t="s">
        <v>10669</v>
      </c>
      <c r="AF1095" s="2" t="s">
        <v>67</v>
      </c>
      <c r="AG1095" s="2" t="s">
        <v>84</v>
      </c>
      <c r="AH1095" s="2" t="s">
        <v>10670</v>
      </c>
      <c r="AI1095" s="2" t="s">
        <v>10671</v>
      </c>
      <c r="AJ1095" s="2" t="s">
        <v>69</v>
      </c>
      <c r="AK1095" s="2" t="s">
        <v>10672</v>
      </c>
      <c r="AL1095" s="2" t="s">
        <v>56</v>
      </c>
      <c r="AM1095" s="19" t="s">
        <v>56</v>
      </c>
      <c r="AN1095" s="2" t="s">
        <v>56</v>
      </c>
      <c r="AO1095" s="2" t="s">
        <v>56</v>
      </c>
      <c r="AP1095" s="2" t="s">
        <v>56</v>
      </c>
      <c r="AQ1095" s="2" t="s">
        <v>56</v>
      </c>
      <c r="AR1095" s="2" t="s">
        <v>56</v>
      </c>
      <c r="AS1095" s="2" t="s">
        <v>56</v>
      </c>
      <c r="AT1095" s="19" t="s">
        <v>51</v>
      </c>
      <c r="AU1095" s="2" t="s">
        <v>50</v>
      </c>
      <c r="AV1095" s="2" t="s">
        <v>51</v>
      </c>
      <c r="AW1095" s="2" t="s">
        <v>50</v>
      </c>
    </row>
    <row r="1096" spans="1:49" ht="22.5" customHeight="1" x14ac:dyDescent="0.25">
      <c r="A1096" s="18" t="s">
        <v>10673</v>
      </c>
      <c r="B1096" s="93">
        <v>45174</v>
      </c>
      <c r="C1096" s="95">
        <v>0.89166666666666661</v>
      </c>
      <c r="D1096" s="2" t="s">
        <v>115</v>
      </c>
      <c r="E1096" s="2" t="s">
        <v>9638</v>
      </c>
      <c r="F1096" s="2" t="s">
        <v>52</v>
      </c>
      <c r="G1096" s="19">
        <v>1</v>
      </c>
      <c r="H1096" s="19">
        <v>165.9</v>
      </c>
      <c r="I1096" s="19" t="s">
        <v>51</v>
      </c>
      <c r="J1096" s="19">
        <v>-19.91</v>
      </c>
      <c r="K1096" s="19">
        <v>-21.45</v>
      </c>
      <c r="L1096" s="19" t="s">
        <v>51</v>
      </c>
      <c r="M1096" s="19">
        <v>124.54</v>
      </c>
      <c r="N1096" s="2" t="s">
        <v>52</v>
      </c>
      <c r="O1096" s="2" t="s">
        <v>778</v>
      </c>
      <c r="P1096" s="2" t="s">
        <v>3453</v>
      </c>
      <c r="Q1096" s="2" t="s">
        <v>3454</v>
      </c>
      <c r="R1096" s="2" t="s">
        <v>56</v>
      </c>
      <c r="S1096" s="19">
        <v>165.9</v>
      </c>
      <c r="T1096" s="19" t="s">
        <v>57</v>
      </c>
      <c r="U1096" s="2" t="s">
        <v>77</v>
      </c>
      <c r="V1096" s="2" t="s">
        <v>56</v>
      </c>
      <c r="W1096" s="2" t="s">
        <v>56</v>
      </c>
      <c r="X1096" s="2" t="s">
        <v>56</v>
      </c>
      <c r="Y1096" s="2" t="s">
        <v>56</v>
      </c>
      <c r="Z1096" s="2" t="s">
        <v>10674</v>
      </c>
      <c r="AA1096" s="2" t="s">
        <v>10675</v>
      </c>
      <c r="AB1096" s="2" t="s">
        <v>10676</v>
      </c>
      <c r="AC1096" s="2" t="s">
        <v>10677</v>
      </c>
      <c r="AD1096" s="2" t="s">
        <v>82</v>
      </c>
      <c r="AE1096" s="2" t="s">
        <v>10678</v>
      </c>
      <c r="AF1096" s="2" t="s">
        <v>67</v>
      </c>
      <c r="AG1096" s="2" t="s">
        <v>84</v>
      </c>
      <c r="AH1096" s="2" t="s">
        <v>10679</v>
      </c>
      <c r="AI1096" s="2" t="s">
        <v>10680</v>
      </c>
      <c r="AJ1096" s="2" t="s">
        <v>69</v>
      </c>
      <c r="AK1096" s="2" t="s">
        <v>10681</v>
      </c>
      <c r="AL1096" s="2" t="s">
        <v>56</v>
      </c>
      <c r="AM1096" s="19" t="s">
        <v>56</v>
      </c>
      <c r="AN1096" s="2" t="s">
        <v>56</v>
      </c>
      <c r="AO1096" s="2" t="s">
        <v>56</v>
      </c>
      <c r="AP1096" s="2" t="s">
        <v>56</v>
      </c>
      <c r="AQ1096" s="2" t="s">
        <v>56</v>
      </c>
      <c r="AR1096" s="2" t="s">
        <v>56</v>
      </c>
      <c r="AS1096" s="2" t="s">
        <v>56</v>
      </c>
      <c r="AT1096" s="19" t="s">
        <v>51</v>
      </c>
      <c r="AU1096" s="2" t="s">
        <v>50</v>
      </c>
      <c r="AV1096" s="2" t="s">
        <v>51</v>
      </c>
      <c r="AW1096" s="2" t="s">
        <v>50</v>
      </c>
    </row>
    <row r="1097" spans="1:49" ht="22.5" customHeight="1" x14ac:dyDescent="0.25">
      <c r="A1097" s="18" t="s">
        <v>10682</v>
      </c>
      <c r="B1097" s="93">
        <v>45174</v>
      </c>
      <c r="C1097" s="95">
        <v>0.85486111111111107</v>
      </c>
      <c r="D1097" s="2" t="s">
        <v>115</v>
      </c>
      <c r="E1097" s="2" t="s">
        <v>9245</v>
      </c>
      <c r="F1097" s="2" t="s">
        <v>50</v>
      </c>
      <c r="G1097" s="19">
        <v>1</v>
      </c>
      <c r="H1097" s="19">
        <v>169.7</v>
      </c>
      <c r="I1097" s="19">
        <v>12.17</v>
      </c>
      <c r="J1097" s="19">
        <v>-28.85</v>
      </c>
      <c r="K1097" s="19">
        <v>-35.119999999999997</v>
      </c>
      <c r="L1097" s="19" t="s">
        <v>51</v>
      </c>
      <c r="M1097" s="19">
        <v>117.9</v>
      </c>
      <c r="N1097" s="2" t="s">
        <v>56</v>
      </c>
      <c r="O1097" s="2" t="s">
        <v>778</v>
      </c>
      <c r="P1097" s="2" t="s">
        <v>976</v>
      </c>
      <c r="Q1097" s="2" t="s">
        <v>977</v>
      </c>
      <c r="R1097" s="2" t="s">
        <v>56</v>
      </c>
      <c r="S1097" s="19">
        <v>169.7</v>
      </c>
      <c r="T1097" s="19" t="s">
        <v>91</v>
      </c>
      <c r="U1097" s="2" t="s">
        <v>77</v>
      </c>
      <c r="V1097" s="2" t="s">
        <v>56</v>
      </c>
      <c r="W1097" s="2" t="s">
        <v>56</v>
      </c>
      <c r="X1097" s="2" t="s">
        <v>56</v>
      </c>
      <c r="Y1097" s="2" t="s">
        <v>56</v>
      </c>
      <c r="Z1097" s="2" t="s">
        <v>10683</v>
      </c>
      <c r="AA1097" s="2" t="s">
        <v>10684</v>
      </c>
      <c r="AB1097" s="2" t="s">
        <v>10685</v>
      </c>
      <c r="AC1097" s="2" t="s">
        <v>10686</v>
      </c>
      <c r="AD1097" s="2" t="s">
        <v>3962</v>
      </c>
      <c r="AE1097" s="2" t="s">
        <v>10687</v>
      </c>
      <c r="AF1097" s="2" t="s">
        <v>67</v>
      </c>
      <c r="AG1097" s="2" t="s">
        <v>84</v>
      </c>
      <c r="AH1097" s="2" t="s">
        <v>10688</v>
      </c>
      <c r="AI1097" s="2" t="s">
        <v>10689</v>
      </c>
      <c r="AJ1097" s="2" t="s">
        <v>69</v>
      </c>
      <c r="AK1097" s="2" t="s">
        <v>10690</v>
      </c>
      <c r="AL1097" s="2" t="s">
        <v>56</v>
      </c>
      <c r="AM1097" s="19" t="s">
        <v>56</v>
      </c>
      <c r="AN1097" s="2" t="s">
        <v>56</v>
      </c>
      <c r="AO1097" s="2" t="s">
        <v>56</v>
      </c>
      <c r="AP1097" s="2" t="s">
        <v>56</v>
      </c>
      <c r="AQ1097" s="2" t="s">
        <v>56</v>
      </c>
      <c r="AR1097" s="2" t="s">
        <v>56</v>
      </c>
      <c r="AS1097" s="2" t="s">
        <v>56</v>
      </c>
      <c r="AT1097" s="19" t="s">
        <v>51</v>
      </c>
      <c r="AU1097" s="2" t="s">
        <v>50</v>
      </c>
      <c r="AV1097" s="2" t="s">
        <v>51</v>
      </c>
      <c r="AW1097" s="2" t="s">
        <v>50</v>
      </c>
    </row>
    <row r="1098" spans="1:49" ht="22.5" customHeight="1" x14ac:dyDescent="0.25">
      <c r="A1098" s="18" t="s">
        <v>10691</v>
      </c>
      <c r="B1098" s="93">
        <v>45174</v>
      </c>
      <c r="C1098" s="95">
        <v>0.85416666666666663</v>
      </c>
      <c r="D1098" s="2" t="s">
        <v>115</v>
      </c>
      <c r="E1098" s="2" t="s">
        <v>8486</v>
      </c>
      <c r="F1098" s="2" t="s">
        <v>50</v>
      </c>
      <c r="G1098" s="19">
        <v>1</v>
      </c>
      <c r="H1098" s="19">
        <v>68.959999999999994</v>
      </c>
      <c r="I1098" s="19">
        <v>13.43</v>
      </c>
      <c r="J1098" s="19">
        <v>-17.72</v>
      </c>
      <c r="K1098" s="19">
        <v>-13.43</v>
      </c>
      <c r="L1098" s="19" t="s">
        <v>51</v>
      </c>
      <c r="M1098" s="19">
        <v>51.24</v>
      </c>
      <c r="N1098" s="2" t="s">
        <v>56</v>
      </c>
      <c r="O1098" s="2" t="s">
        <v>1890</v>
      </c>
      <c r="P1098" s="2" t="s">
        <v>1891</v>
      </c>
      <c r="Q1098" s="2" t="s">
        <v>1892</v>
      </c>
      <c r="R1098" s="2" t="s">
        <v>56</v>
      </c>
      <c r="S1098" s="19">
        <v>68.959999999999994</v>
      </c>
      <c r="T1098" s="19" t="s">
        <v>91</v>
      </c>
      <c r="U1098" s="2" t="s">
        <v>58</v>
      </c>
      <c r="V1098" s="2" t="s">
        <v>10692</v>
      </c>
      <c r="W1098" s="2" t="s">
        <v>10693</v>
      </c>
      <c r="X1098" s="2" t="s">
        <v>10694</v>
      </c>
      <c r="Y1098" s="2" t="s">
        <v>56</v>
      </c>
      <c r="Z1098" s="2" t="s">
        <v>10692</v>
      </c>
      <c r="AA1098" s="2" t="s">
        <v>10695</v>
      </c>
      <c r="AB1098" s="2" t="s">
        <v>10696</v>
      </c>
      <c r="AC1098" s="2" t="s">
        <v>10697</v>
      </c>
      <c r="AD1098" s="2" t="s">
        <v>214</v>
      </c>
      <c r="AE1098" s="2" t="s">
        <v>10698</v>
      </c>
      <c r="AF1098" s="2" t="s">
        <v>67</v>
      </c>
      <c r="AG1098" s="2" t="s">
        <v>68</v>
      </c>
      <c r="AH1098" s="2" t="s">
        <v>10699</v>
      </c>
      <c r="AI1098" s="2" t="s">
        <v>9511</v>
      </c>
      <c r="AJ1098" s="2" t="s">
        <v>69</v>
      </c>
      <c r="AK1098" s="2" t="s">
        <v>10700</v>
      </c>
      <c r="AL1098" s="2" t="s">
        <v>56</v>
      </c>
      <c r="AM1098" s="19" t="s">
        <v>56</v>
      </c>
      <c r="AN1098" s="2" t="s">
        <v>56</v>
      </c>
      <c r="AO1098" s="2" t="s">
        <v>56</v>
      </c>
      <c r="AP1098" s="2" t="s">
        <v>56</v>
      </c>
      <c r="AQ1098" s="2" t="s">
        <v>56</v>
      </c>
      <c r="AR1098" s="2" t="s">
        <v>56</v>
      </c>
      <c r="AS1098" s="2" t="s">
        <v>56</v>
      </c>
      <c r="AT1098" s="19" t="s">
        <v>51</v>
      </c>
      <c r="AU1098" s="2" t="s">
        <v>50</v>
      </c>
      <c r="AV1098" s="2" t="s">
        <v>51</v>
      </c>
      <c r="AW1098" s="2" t="s">
        <v>50</v>
      </c>
    </row>
    <row r="1099" spans="1:49" ht="22.5" customHeight="1" x14ac:dyDescent="0.25">
      <c r="A1099" s="18" t="s">
        <v>10701</v>
      </c>
      <c r="B1099" s="93">
        <v>45174</v>
      </c>
      <c r="C1099" s="95">
        <v>0.85138888888888886</v>
      </c>
      <c r="D1099" s="2" t="s">
        <v>115</v>
      </c>
      <c r="E1099" s="2" t="s">
        <v>10297</v>
      </c>
      <c r="F1099" s="2" t="s">
        <v>50</v>
      </c>
      <c r="G1099" s="19">
        <v>1</v>
      </c>
      <c r="H1099" s="19">
        <v>165.9</v>
      </c>
      <c r="I1099" s="19" t="s">
        <v>51</v>
      </c>
      <c r="J1099" s="19">
        <v>-19.91</v>
      </c>
      <c r="K1099" s="19">
        <v>-21.45</v>
      </c>
      <c r="L1099" s="19" t="s">
        <v>51</v>
      </c>
      <c r="M1099" s="19">
        <v>124.54</v>
      </c>
      <c r="N1099" s="2" t="s">
        <v>56</v>
      </c>
      <c r="O1099" s="2" t="s">
        <v>778</v>
      </c>
      <c r="P1099" s="2" t="s">
        <v>1543</v>
      </c>
      <c r="Q1099" s="2" t="s">
        <v>1544</v>
      </c>
      <c r="R1099" s="2" t="s">
        <v>56</v>
      </c>
      <c r="S1099" s="19">
        <v>165.9</v>
      </c>
      <c r="T1099" s="19" t="s">
        <v>57</v>
      </c>
      <c r="U1099" s="2" t="s">
        <v>77</v>
      </c>
      <c r="V1099" s="2" t="s">
        <v>56</v>
      </c>
      <c r="W1099" s="2" t="s">
        <v>56</v>
      </c>
      <c r="X1099" s="2" t="s">
        <v>56</v>
      </c>
      <c r="Y1099" s="2" t="s">
        <v>56</v>
      </c>
      <c r="Z1099" s="2" t="s">
        <v>10702</v>
      </c>
      <c r="AA1099" s="2" t="s">
        <v>10703</v>
      </c>
      <c r="AB1099" s="2" t="s">
        <v>10704</v>
      </c>
      <c r="AC1099" s="2" t="s">
        <v>5141</v>
      </c>
      <c r="AD1099" s="2" t="s">
        <v>111</v>
      </c>
      <c r="AE1099" s="2" t="s">
        <v>10705</v>
      </c>
      <c r="AF1099" s="2" t="s">
        <v>67</v>
      </c>
      <c r="AG1099" s="2" t="s">
        <v>84</v>
      </c>
      <c r="AH1099" s="2" t="s">
        <v>10706</v>
      </c>
      <c r="AI1099" s="2" t="s">
        <v>10707</v>
      </c>
      <c r="AJ1099" s="2" t="s">
        <v>69</v>
      </c>
      <c r="AK1099" s="2" t="s">
        <v>10708</v>
      </c>
      <c r="AL1099" s="2" t="s">
        <v>56</v>
      </c>
      <c r="AM1099" s="19" t="s">
        <v>56</v>
      </c>
      <c r="AN1099" s="2" t="s">
        <v>56</v>
      </c>
      <c r="AO1099" s="2" t="s">
        <v>56</v>
      </c>
      <c r="AP1099" s="2" t="s">
        <v>56</v>
      </c>
      <c r="AQ1099" s="2" t="s">
        <v>56</v>
      </c>
      <c r="AR1099" s="2" t="s">
        <v>56</v>
      </c>
      <c r="AS1099" s="2" t="s">
        <v>56</v>
      </c>
      <c r="AT1099" s="19" t="s">
        <v>51</v>
      </c>
      <c r="AU1099" s="2" t="s">
        <v>50</v>
      </c>
      <c r="AV1099" s="2" t="s">
        <v>51</v>
      </c>
      <c r="AW1099" s="2" t="s">
        <v>50</v>
      </c>
    </row>
    <row r="1100" spans="1:49" ht="22.5" customHeight="1" x14ac:dyDescent="0.25">
      <c r="A1100" s="18" t="s">
        <v>10709</v>
      </c>
      <c r="B1100" s="93">
        <v>45174</v>
      </c>
      <c r="C1100" s="95">
        <v>0.84375</v>
      </c>
      <c r="D1100" s="2" t="s">
        <v>115</v>
      </c>
      <c r="E1100" s="2" t="s">
        <v>9638</v>
      </c>
      <c r="F1100" s="2" t="s">
        <v>50</v>
      </c>
      <c r="G1100" s="19">
        <v>1</v>
      </c>
      <c r="H1100" s="19">
        <v>199.36</v>
      </c>
      <c r="I1100" s="19" t="s">
        <v>51</v>
      </c>
      <c r="J1100" s="19">
        <v>-23.92</v>
      </c>
      <c r="K1100" s="19">
        <v>-21.45</v>
      </c>
      <c r="L1100" s="19" t="s">
        <v>51</v>
      </c>
      <c r="M1100" s="19">
        <v>153.99</v>
      </c>
      <c r="N1100" s="2" t="s">
        <v>56</v>
      </c>
      <c r="O1100" s="2" t="s">
        <v>186</v>
      </c>
      <c r="P1100" s="2" t="s">
        <v>2369</v>
      </c>
      <c r="Q1100" s="2" t="s">
        <v>188</v>
      </c>
      <c r="R1100" s="2" t="s">
        <v>56</v>
      </c>
      <c r="S1100" s="19">
        <v>199.36</v>
      </c>
      <c r="T1100" s="19" t="s">
        <v>57</v>
      </c>
      <c r="U1100" s="2" t="s">
        <v>58</v>
      </c>
      <c r="V1100" s="2" t="s">
        <v>10710</v>
      </c>
      <c r="W1100" s="2" t="s">
        <v>10711</v>
      </c>
      <c r="X1100" s="2" t="s">
        <v>10712</v>
      </c>
      <c r="Y1100" s="2" t="s">
        <v>56</v>
      </c>
      <c r="Z1100" s="2" t="s">
        <v>10710</v>
      </c>
      <c r="AA1100" s="2" t="s">
        <v>10713</v>
      </c>
      <c r="AB1100" s="2" t="s">
        <v>10714</v>
      </c>
      <c r="AC1100" s="2" t="s">
        <v>4633</v>
      </c>
      <c r="AD1100" s="2" t="s">
        <v>98</v>
      </c>
      <c r="AE1100" s="2" t="s">
        <v>10715</v>
      </c>
      <c r="AF1100" s="2" t="s">
        <v>67</v>
      </c>
      <c r="AG1100" s="2" t="s">
        <v>68</v>
      </c>
      <c r="AH1100" s="2" t="s">
        <v>10716</v>
      </c>
      <c r="AI1100" s="2" t="s">
        <v>10717</v>
      </c>
      <c r="AJ1100" s="2" t="s">
        <v>69</v>
      </c>
      <c r="AK1100" s="2" t="s">
        <v>10718</v>
      </c>
      <c r="AL1100" s="2" t="s">
        <v>56</v>
      </c>
      <c r="AM1100" s="19" t="s">
        <v>56</v>
      </c>
      <c r="AN1100" s="2" t="s">
        <v>56</v>
      </c>
      <c r="AO1100" s="2" t="s">
        <v>56</v>
      </c>
      <c r="AP1100" s="2" t="s">
        <v>56</v>
      </c>
      <c r="AQ1100" s="2" t="s">
        <v>56</v>
      </c>
      <c r="AR1100" s="2" t="s">
        <v>56</v>
      </c>
      <c r="AS1100" s="2" t="s">
        <v>56</v>
      </c>
      <c r="AT1100" s="19" t="s">
        <v>51</v>
      </c>
      <c r="AU1100" s="2" t="s">
        <v>50</v>
      </c>
      <c r="AV1100" s="2" t="s">
        <v>51</v>
      </c>
      <c r="AW1100" s="2" t="s">
        <v>50</v>
      </c>
    </row>
    <row r="1101" spans="1:49" ht="22.5" customHeight="1" x14ac:dyDescent="0.25">
      <c r="A1101" s="18" t="s">
        <v>10719</v>
      </c>
      <c r="B1101" s="93">
        <v>45174</v>
      </c>
      <c r="C1101" s="95">
        <v>0.83958333333333324</v>
      </c>
      <c r="D1101" s="2" t="s">
        <v>115</v>
      </c>
      <c r="E1101" s="2" t="s">
        <v>8099</v>
      </c>
      <c r="F1101" s="2" t="s">
        <v>50</v>
      </c>
      <c r="G1101" s="19">
        <v>1</v>
      </c>
      <c r="H1101" s="19">
        <v>169.7</v>
      </c>
      <c r="I1101" s="19" t="s">
        <v>51</v>
      </c>
      <c r="J1101" s="19">
        <v>-28.85</v>
      </c>
      <c r="K1101" s="19">
        <v>-21.45</v>
      </c>
      <c r="L1101" s="19" t="s">
        <v>51</v>
      </c>
      <c r="M1101" s="19">
        <v>119.4</v>
      </c>
      <c r="N1101" s="2" t="s">
        <v>56</v>
      </c>
      <c r="O1101" s="2" t="s">
        <v>778</v>
      </c>
      <c r="P1101" s="2" t="s">
        <v>7051</v>
      </c>
      <c r="Q1101" s="2" t="s">
        <v>7052</v>
      </c>
      <c r="R1101" s="2" t="s">
        <v>56</v>
      </c>
      <c r="S1101" s="19">
        <v>169.7</v>
      </c>
      <c r="T1101" s="19" t="s">
        <v>91</v>
      </c>
      <c r="U1101" s="2" t="s">
        <v>77</v>
      </c>
      <c r="V1101" s="2" t="s">
        <v>56</v>
      </c>
      <c r="W1101" s="2" t="s">
        <v>56</v>
      </c>
      <c r="X1101" s="2" t="s">
        <v>56</v>
      </c>
      <c r="Y1101" s="2" t="s">
        <v>56</v>
      </c>
      <c r="Z1101" s="2" t="s">
        <v>10720</v>
      </c>
      <c r="AA1101" s="2" t="s">
        <v>10721</v>
      </c>
      <c r="AB1101" s="2" t="s">
        <v>10722</v>
      </c>
      <c r="AC1101" s="2" t="s">
        <v>4472</v>
      </c>
      <c r="AD1101" s="2" t="s">
        <v>214</v>
      </c>
      <c r="AE1101" s="2" t="s">
        <v>4473</v>
      </c>
      <c r="AF1101" s="2" t="s">
        <v>67</v>
      </c>
      <c r="AG1101" s="2" t="s">
        <v>84</v>
      </c>
      <c r="AH1101" s="2" t="s">
        <v>10723</v>
      </c>
      <c r="AI1101" s="2" t="s">
        <v>10724</v>
      </c>
      <c r="AJ1101" s="2" t="s">
        <v>69</v>
      </c>
      <c r="AK1101" s="2" t="s">
        <v>10725</v>
      </c>
      <c r="AL1101" s="2" t="s">
        <v>56</v>
      </c>
      <c r="AM1101" s="19" t="s">
        <v>56</v>
      </c>
      <c r="AN1101" s="2" t="s">
        <v>56</v>
      </c>
      <c r="AO1101" s="2" t="s">
        <v>56</v>
      </c>
      <c r="AP1101" s="2" t="s">
        <v>56</v>
      </c>
      <c r="AQ1101" s="2" t="s">
        <v>56</v>
      </c>
      <c r="AR1101" s="2" t="s">
        <v>56</v>
      </c>
      <c r="AS1101" s="2" t="s">
        <v>56</v>
      </c>
      <c r="AT1101" s="19" t="s">
        <v>51</v>
      </c>
      <c r="AU1101" s="2" t="s">
        <v>50</v>
      </c>
      <c r="AV1101" s="2" t="s">
        <v>51</v>
      </c>
      <c r="AW1101" s="2" t="s">
        <v>50</v>
      </c>
    </row>
    <row r="1102" spans="1:49" ht="22.5" customHeight="1" x14ac:dyDescent="0.25">
      <c r="A1102" s="18" t="s">
        <v>10726</v>
      </c>
      <c r="B1102" s="93">
        <v>45174</v>
      </c>
      <c r="C1102" s="95">
        <v>0.8354166666666667</v>
      </c>
      <c r="D1102" s="2" t="s">
        <v>115</v>
      </c>
      <c r="E1102" s="2" t="s">
        <v>10297</v>
      </c>
      <c r="F1102" s="2" t="s">
        <v>50</v>
      </c>
      <c r="G1102" s="19">
        <v>1</v>
      </c>
      <c r="H1102" s="19">
        <v>62.7</v>
      </c>
      <c r="I1102" s="19">
        <v>23.79</v>
      </c>
      <c r="J1102" s="19">
        <v>-16.66</v>
      </c>
      <c r="K1102" s="19">
        <v>-23.79</v>
      </c>
      <c r="L1102" s="19" t="s">
        <v>51</v>
      </c>
      <c r="M1102" s="19">
        <v>46.04</v>
      </c>
      <c r="N1102" s="2" t="s">
        <v>56</v>
      </c>
      <c r="O1102" s="2" t="s">
        <v>138</v>
      </c>
      <c r="P1102" s="2" t="s">
        <v>139</v>
      </c>
      <c r="Q1102" s="2" t="s">
        <v>140</v>
      </c>
      <c r="R1102" s="2" t="s">
        <v>56</v>
      </c>
      <c r="S1102" s="19">
        <v>62.7</v>
      </c>
      <c r="T1102" s="19" t="s">
        <v>91</v>
      </c>
      <c r="U1102" s="2" t="s">
        <v>77</v>
      </c>
      <c r="V1102" s="2" t="s">
        <v>56</v>
      </c>
      <c r="W1102" s="2" t="s">
        <v>56</v>
      </c>
      <c r="X1102" s="2" t="s">
        <v>56</v>
      </c>
      <c r="Y1102" s="2" t="s">
        <v>56</v>
      </c>
      <c r="Z1102" s="2" t="s">
        <v>10727</v>
      </c>
      <c r="AA1102" s="2" t="s">
        <v>10728</v>
      </c>
      <c r="AB1102" s="2" t="s">
        <v>10729</v>
      </c>
      <c r="AC1102" s="2" t="s">
        <v>3476</v>
      </c>
      <c r="AD1102" s="2" t="s">
        <v>205</v>
      </c>
      <c r="AE1102" s="2" t="s">
        <v>10730</v>
      </c>
      <c r="AF1102" s="2" t="s">
        <v>67</v>
      </c>
      <c r="AG1102" s="2" t="s">
        <v>84</v>
      </c>
      <c r="AH1102" s="2" t="s">
        <v>10731</v>
      </c>
      <c r="AI1102" s="2" t="s">
        <v>10732</v>
      </c>
      <c r="AJ1102" s="2" t="s">
        <v>69</v>
      </c>
      <c r="AK1102" s="2" t="s">
        <v>10733</v>
      </c>
      <c r="AL1102" s="2" t="s">
        <v>56</v>
      </c>
      <c r="AM1102" s="19" t="s">
        <v>56</v>
      </c>
      <c r="AN1102" s="2" t="s">
        <v>56</v>
      </c>
      <c r="AO1102" s="2" t="s">
        <v>56</v>
      </c>
      <c r="AP1102" s="2" t="s">
        <v>56</v>
      </c>
      <c r="AQ1102" s="2" t="s">
        <v>56</v>
      </c>
      <c r="AR1102" s="2" t="s">
        <v>56</v>
      </c>
      <c r="AS1102" s="2" t="s">
        <v>56</v>
      </c>
      <c r="AT1102" s="19" t="s">
        <v>51</v>
      </c>
      <c r="AU1102" s="2" t="s">
        <v>50</v>
      </c>
      <c r="AV1102" s="2" t="s">
        <v>51</v>
      </c>
      <c r="AW1102" s="2" t="s">
        <v>50</v>
      </c>
    </row>
    <row r="1103" spans="1:49" ht="22.5" customHeight="1" x14ac:dyDescent="0.25">
      <c r="A1103" s="18" t="s">
        <v>10734</v>
      </c>
      <c r="B1103" s="93">
        <v>45174</v>
      </c>
      <c r="C1103" s="95">
        <v>0.83263888888888893</v>
      </c>
      <c r="D1103" s="2" t="s">
        <v>115</v>
      </c>
      <c r="E1103" s="2" t="s">
        <v>9638</v>
      </c>
      <c r="F1103" s="2" t="s">
        <v>50</v>
      </c>
      <c r="G1103" s="19">
        <v>1</v>
      </c>
      <c r="H1103" s="19">
        <v>56.16</v>
      </c>
      <c r="I1103" s="19">
        <v>12.07</v>
      </c>
      <c r="J1103" s="19">
        <v>-12.74</v>
      </c>
      <c r="K1103" s="19">
        <v>-12.07</v>
      </c>
      <c r="L1103" s="19" t="s">
        <v>51</v>
      </c>
      <c r="M1103" s="19">
        <v>43.42</v>
      </c>
      <c r="N1103" s="2" t="s">
        <v>52</v>
      </c>
      <c r="O1103" s="2" t="s">
        <v>3293</v>
      </c>
      <c r="P1103" s="2" t="s">
        <v>10735</v>
      </c>
      <c r="Q1103" s="2" t="s">
        <v>10736</v>
      </c>
      <c r="R1103" s="2" t="s">
        <v>56</v>
      </c>
      <c r="S1103" s="19">
        <v>56.16</v>
      </c>
      <c r="T1103" s="19" t="s">
        <v>57</v>
      </c>
      <c r="U1103" s="2" t="s">
        <v>58</v>
      </c>
      <c r="V1103" s="2" t="s">
        <v>10737</v>
      </c>
      <c r="W1103" s="2" t="s">
        <v>10738</v>
      </c>
      <c r="X1103" s="2" t="s">
        <v>10739</v>
      </c>
      <c r="Y1103" s="2" t="s">
        <v>56</v>
      </c>
      <c r="Z1103" s="2" t="s">
        <v>10737</v>
      </c>
      <c r="AA1103" s="2" t="s">
        <v>10740</v>
      </c>
      <c r="AB1103" s="2" t="s">
        <v>10741</v>
      </c>
      <c r="AC1103" s="2" t="s">
        <v>3537</v>
      </c>
      <c r="AD1103" s="2" t="s">
        <v>98</v>
      </c>
      <c r="AE1103" s="2" t="s">
        <v>10742</v>
      </c>
      <c r="AF1103" s="2" t="s">
        <v>67</v>
      </c>
      <c r="AG1103" s="2" t="s">
        <v>68</v>
      </c>
      <c r="AH1103" s="2" t="s">
        <v>10743</v>
      </c>
      <c r="AI1103" s="2" t="s">
        <v>10744</v>
      </c>
      <c r="AJ1103" s="2" t="s">
        <v>69</v>
      </c>
      <c r="AK1103" s="2" t="s">
        <v>10745</v>
      </c>
      <c r="AL1103" s="2" t="s">
        <v>56</v>
      </c>
      <c r="AM1103" s="19" t="s">
        <v>56</v>
      </c>
      <c r="AN1103" s="2" t="s">
        <v>56</v>
      </c>
      <c r="AO1103" s="2" t="s">
        <v>56</v>
      </c>
      <c r="AP1103" s="2" t="s">
        <v>56</v>
      </c>
      <c r="AQ1103" s="2" t="s">
        <v>56</v>
      </c>
      <c r="AR1103" s="2" t="s">
        <v>56</v>
      </c>
      <c r="AS1103" s="2" t="s">
        <v>56</v>
      </c>
      <c r="AT1103" s="19" t="s">
        <v>51</v>
      </c>
      <c r="AU1103" s="2" t="s">
        <v>50</v>
      </c>
      <c r="AV1103" s="2" t="s">
        <v>51</v>
      </c>
      <c r="AW1103" s="2" t="s">
        <v>50</v>
      </c>
    </row>
    <row r="1104" spans="1:49" ht="22.5" customHeight="1" x14ac:dyDescent="0.25">
      <c r="A1104" s="18" t="s">
        <v>10746</v>
      </c>
      <c r="B1104" s="93">
        <v>45174</v>
      </c>
      <c r="C1104" s="95">
        <v>0.76458333333333339</v>
      </c>
      <c r="D1104" s="2" t="s">
        <v>115</v>
      </c>
      <c r="E1104" s="2" t="s">
        <v>10297</v>
      </c>
      <c r="F1104" s="2" t="s">
        <v>50</v>
      </c>
      <c r="G1104" s="19">
        <v>1</v>
      </c>
      <c r="H1104" s="19">
        <v>169.7</v>
      </c>
      <c r="I1104" s="19" t="s">
        <v>51</v>
      </c>
      <c r="J1104" s="19">
        <v>-28.85</v>
      </c>
      <c r="K1104" s="19">
        <v>-22.95</v>
      </c>
      <c r="L1104" s="19" t="s">
        <v>51</v>
      </c>
      <c r="M1104" s="19">
        <v>117.9</v>
      </c>
      <c r="N1104" s="2" t="s">
        <v>52</v>
      </c>
      <c r="O1104" s="2" t="s">
        <v>778</v>
      </c>
      <c r="P1104" s="2" t="s">
        <v>976</v>
      </c>
      <c r="Q1104" s="2" t="s">
        <v>977</v>
      </c>
      <c r="R1104" s="2" t="s">
        <v>56</v>
      </c>
      <c r="S1104" s="19">
        <v>169.7</v>
      </c>
      <c r="T1104" s="19" t="s">
        <v>91</v>
      </c>
      <c r="U1104" s="2" t="s">
        <v>77</v>
      </c>
      <c r="V1104" s="2" t="s">
        <v>56</v>
      </c>
      <c r="W1104" s="2" t="s">
        <v>56</v>
      </c>
      <c r="X1104" s="2" t="s">
        <v>56</v>
      </c>
      <c r="Y1104" s="2" t="s">
        <v>56</v>
      </c>
      <c r="Z1104" s="2" t="s">
        <v>10747</v>
      </c>
      <c r="AA1104" s="2" t="s">
        <v>10748</v>
      </c>
      <c r="AB1104" s="2" t="s">
        <v>10749</v>
      </c>
      <c r="AC1104" s="2" t="s">
        <v>10750</v>
      </c>
      <c r="AD1104" s="2" t="s">
        <v>214</v>
      </c>
      <c r="AE1104" s="2" t="s">
        <v>10751</v>
      </c>
      <c r="AF1104" s="2" t="s">
        <v>67</v>
      </c>
      <c r="AG1104" s="2" t="s">
        <v>84</v>
      </c>
      <c r="AH1104" s="2" t="s">
        <v>10752</v>
      </c>
      <c r="AI1104" s="2" t="s">
        <v>10753</v>
      </c>
      <c r="AJ1104" s="2" t="s">
        <v>69</v>
      </c>
      <c r="AK1104" s="2" t="s">
        <v>10754</v>
      </c>
      <c r="AL1104" s="2" t="s">
        <v>56</v>
      </c>
      <c r="AM1104" s="19" t="s">
        <v>56</v>
      </c>
      <c r="AN1104" s="2" t="s">
        <v>56</v>
      </c>
      <c r="AO1104" s="2" t="s">
        <v>56</v>
      </c>
      <c r="AP1104" s="2" t="s">
        <v>56</v>
      </c>
      <c r="AQ1104" s="2" t="s">
        <v>56</v>
      </c>
      <c r="AR1104" s="2" t="s">
        <v>56</v>
      </c>
      <c r="AS1104" s="2" t="s">
        <v>56</v>
      </c>
      <c r="AT1104" s="19" t="s">
        <v>51</v>
      </c>
      <c r="AU1104" s="2" t="s">
        <v>50</v>
      </c>
      <c r="AV1104" s="2" t="s">
        <v>51</v>
      </c>
      <c r="AW1104" s="2" t="s">
        <v>50</v>
      </c>
    </row>
    <row r="1105" spans="1:49" ht="22.5" customHeight="1" x14ac:dyDescent="0.25">
      <c r="A1105" s="18" t="s">
        <v>10755</v>
      </c>
      <c r="B1105" s="93">
        <v>45174</v>
      </c>
      <c r="C1105" s="95">
        <v>0.76041666666666663</v>
      </c>
      <c r="D1105" s="2" t="s">
        <v>5743</v>
      </c>
      <c r="E1105" s="2" t="s">
        <v>9466</v>
      </c>
      <c r="F1105" s="2" t="s">
        <v>50</v>
      </c>
      <c r="G1105" s="19">
        <v>1</v>
      </c>
      <c r="H1105" s="19">
        <v>44.52</v>
      </c>
      <c r="I1105" s="19">
        <v>15.9</v>
      </c>
      <c r="J1105" s="19">
        <v>-13.57</v>
      </c>
      <c r="K1105" s="19" t="s">
        <v>51</v>
      </c>
      <c r="L1105" s="19">
        <v>-30.95</v>
      </c>
      <c r="M1105" s="19">
        <v>15.9</v>
      </c>
      <c r="N1105" s="2" t="s">
        <v>52</v>
      </c>
      <c r="O1105" s="2" t="s">
        <v>610</v>
      </c>
      <c r="P1105" s="2" t="s">
        <v>10756</v>
      </c>
      <c r="Q1105" s="2" t="s">
        <v>10757</v>
      </c>
      <c r="R1105" s="2" t="s">
        <v>56</v>
      </c>
      <c r="S1105" s="19">
        <v>44.52</v>
      </c>
      <c r="T1105" s="19" t="s">
        <v>91</v>
      </c>
      <c r="U1105" s="2" t="s">
        <v>58</v>
      </c>
      <c r="V1105" s="2" t="s">
        <v>10758</v>
      </c>
      <c r="W1105" s="2" t="s">
        <v>10759</v>
      </c>
      <c r="X1105" s="2" t="s">
        <v>10760</v>
      </c>
      <c r="Y1105" s="2" t="s">
        <v>56</v>
      </c>
      <c r="Z1105" s="2" t="s">
        <v>10758</v>
      </c>
      <c r="AA1105" s="2" t="s">
        <v>10761</v>
      </c>
      <c r="AB1105" s="2" t="s">
        <v>1015</v>
      </c>
      <c r="AC1105" s="2" t="s">
        <v>111</v>
      </c>
      <c r="AD1105" s="2" t="s">
        <v>111</v>
      </c>
      <c r="AE1105" s="2" t="s">
        <v>1016</v>
      </c>
      <c r="AF1105" s="2" t="s">
        <v>67</v>
      </c>
      <c r="AG1105" s="2" t="s">
        <v>589</v>
      </c>
      <c r="AH1105" s="2" t="s">
        <v>7614</v>
      </c>
      <c r="AI1105" s="2" t="s">
        <v>10762</v>
      </c>
      <c r="AJ1105" s="2" t="s">
        <v>2534</v>
      </c>
      <c r="AK1105" s="2" t="s">
        <v>10763</v>
      </c>
      <c r="AL1105" s="2" t="s">
        <v>2609</v>
      </c>
      <c r="AM1105" s="19" t="s">
        <v>56</v>
      </c>
      <c r="AN1105" s="2" t="s">
        <v>56</v>
      </c>
      <c r="AO1105" s="2" t="s">
        <v>56</v>
      </c>
      <c r="AP1105" s="2" t="s">
        <v>56</v>
      </c>
      <c r="AQ1105" s="2" t="s">
        <v>56</v>
      </c>
      <c r="AR1105" s="2" t="s">
        <v>56</v>
      </c>
      <c r="AS1105" s="2" t="s">
        <v>56</v>
      </c>
      <c r="AT1105" s="19" t="s">
        <v>51</v>
      </c>
      <c r="AU1105" s="2" t="s">
        <v>50</v>
      </c>
      <c r="AV1105" s="2" t="s">
        <v>51</v>
      </c>
      <c r="AW1105" s="2" t="s">
        <v>50</v>
      </c>
    </row>
    <row r="1106" spans="1:49" ht="22.5" customHeight="1" x14ac:dyDescent="0.25">
      <c r="A1106" s="18" t="s">
        <v>10764</v>
      </c>
      <c r="B1106" s="93">
        <v>45174</v>
      </c>
      <c r="C1106" s="95">
        <v>0.74583333333333324</v>
      </c>
      <c r="D1106" s="2" t="s">
        <v>115</v>
      </c>
      <c r="E1106" s="2" t="s">
        <v>7690</v>
      </c>
      <c r="F1106" s="2" t="s">
        <v>50</v>
      </c>
      <c r="G1106" s="19">
        <v>1</v>
      </c>
      <c r="H1106" s="19">
        <v>121.78</v>
      </c>
      <c r="I1106" s="19" t="s">
        <v>51</v>
      </c>
      <c r="J1106" s="19">
        <v>-20.7</v>
      </c>
      <c r="K1106" s="19">
        <v>-21.45</v>
      </c>
      <c r="L1106" s="19" t="s">
        <v>51</v>
      </c>
      <c r="M1106" s="19">
        <v>79.63</v>
      </c>
      <c r="N1106" s="2" t="s">
        <v>52</v>
      </c>
      <c r="O1106" s="2" t="s">
        <v>10765</v>
      </c>
      <c r="P1106" s="2" t="s">
        <v>10766</v>
      </c>
      <c r="Q1106" s="2" t="s">
        <v>10767</v>
      </c>
      <c r="R1106" s="2" t="s">
        <v>56</v>
      </c>
      <c r="S1106" s="19">
        <v>121.78</v>
      </c>
      <c r="T1106" s="19" t="s">
        <v>91</v>
      </c>
      <c r="U1106" s="2" t="s">
        <v>58</v>
      </c>
      <c r="V1106" s="2" t="s">
        <v>10768</v>
      </c>
      <c r="W1106" s="2" t="s">
        <v>10769</v>
      </c>
      <c r="X1106" s="2" t="s">
        <v>10770</v>
      </c>
      <c r="Y1106" s="2" t="s">
        <v>56</v>
      </c>
      <c r="Z1106" s="2" t="s">
        <v>10768</v>
      </c>
      <c r="AA1106" s="2" t="s">
        <v>10771</v>
      </c>
      <c r="AB1106" s="2" t="s">
        <v>10772</v>
      </c>
      <c r="AC1106" s="2" t="s">
        <v>10773</v>
      </c>
      <c r="AD1106" s="2" t="s">
        <v>214</v>
      </c>
      <c r="AE1106" s="2" t="s">
        <v>10774</v>
      </c>
      <c r="AF1106" s="2" t="s">
        <v>67</v>
      </c>
      <c r="AG1106" s="2" t="s">
        <v>68</v>
      </c>
      <c r="AH1106" s="2" t="s">
        <v>10775</v>
      </c>
      <c r="AI1106" s="2" t="s">
        <v>10776</v>
      </c>
      <c r="AJ1106" s="2" t="s">
        <v>69</v>
      </c>
      <c r="AK1106" s="2" t="s">
        <v>10777</v>
      </c>
      <c r="AL1106" s="2" t="s">
        <v>10778</v>
      </c>
      <c r="AM1106" s="19" t="s">
        <v>56</v>
      </c>
      <c r="AN1106" s="2" t="s">
        <v>56</v>
      </c>
      <c r="AO1106" s="2" t="s">
        <v>56</v>
      </c>
      <c r="AP1106" s="2" t="s">
        <v>56</v>
      </c>
      <c r="AQ1106" s="2" t="s">
        <v>56</v>
      </c>
      <c r="AR1106" s="2" t="s">
        <v>56</v>
      </c>
      <c r="AS1106" s="2" t="s">
        <v>56</v>
      </c>
      <c r="AT1106" s="19" t="s">
        <v>51</v>
      </c>
      <c r="AU1106" s="2" t="s">
        <v>50</v>
      </c>
      <c r="AV1106" s="2" t="s">
        <v>51</v>
      </c>
      <c r="AW1106" s="2" t="s">
        <v>50</v>
      </c>
    </row>
    <row r="1107" spans="1:49" ht="22.5" customHeight="1" x14ac:dyDescent="0.25">
      <c r="A1107" s="18" t="s">
        <v>10779</v>
      </c>
      <c r="B1107" s="93">
        <v>45174</v>
      </c>
      <c r="C1107" s="95">
        <v>0.73749999999999993</v>
      </c>
      <c r="D1107" s="2" t="s">
        <v>115</v>
      </c>
      <c r="E1107" s="2" t="s">
        <v>9638</v>
      </c>
      <c r="F1107" s="2" t="s">
        <v>50</v>
      </c>
      <c r="G1107" s="19">
        <v>1</v>
      </c>
      <c r="H1107" s="19">
        <v>192.55</v>
      </c>
      <c r="I1107" s="19" t="s">
        <v>51</v>
      </c>
      <c r="J1107" s="19">
        <v>-23.11</v>
      </c>
      <c r="K1107" s="19">
        <v>-23.95</v>
      </c>
      <c r="L1107" s="19" t="s">
        <v>51</v>
      </c>
      <c r="M1107" s="19">
        <v>145.49</v>
      </c>
      <c r="N1107" s="2" t="s">
        <v>56</v>
      </c>
      <c r="O1107" s="2" t="s">
        <v>10780</v>
      </c>
      <c r="P1107" s="2" t="s">
        <v>10781</v>
      </c>
      <c r="Q1107" s="2" t="s">
        <v>10782</v>
      </c>
      <c r="R1107" s="2" t="s">
        <v>56</v>
      </c>
      <c r="S1107" s="19">
        <v>192.55</v>
      </c>
      <c r="T1107" s="19" t="s">
        <v>57</v>
      </c>
      <c r="U1107" s="2" t="s">
        <v>58</v>
      </c>
      <c r="V1107" s="2" t="s">
        <v>10783</v>
      </c>
      <c r="W1107" s="2" t="s">
        <v>10784</v>
      </c>
      <c r="X1107" s="2" t="s">
        <v>10785</v>
      </c>
      <c r="Y1107" s="2" t="s">
        <v>56</v>
      </c>
      <c r="Z1107" s="2" t="s">
        <v>10783</v>
      </c>
      <c r="AA1107" s="2" t="s">
        <v>10786</v>
      </c>
      <c r="AB1107" s="2" t="s">
        <v>10787</v>
      </c>
      <c r="AC1107" s="2" t="s">
        <v>4079</v>
      </c>
      <c r="AD1107" s="2" t="s">
        <v>205</v>
      </c>
      <c r="AE1107" s="2" t="s">
        <v>10788</v>
      </c>
      <c r="AF1107" s="2" t="s">
        <v>67</v>
      </c>
      <c r="AG1107" s="2" t="s">
        <v>68</v>
      </c>
      <c r="AH1107" s="2" t="s">
        <v>10789</v>
      </c>
      <c r="AI1107" s="2" t="s">
        <v>10790</v>
      </c>
      <c r="AJ1107" s="2" t="s">
        <v>69</v>
      </c>
      <c r="AK1107" s="2" t="s">
        <v>10791</v>
      </c>
      <c r="AL1107" s="2" t="s">
        <v>56</v>
      </c>
      <c r="AM1107" s="19" t="s">
        <v>56</v>
      </c>
      <c r="AN1107" s="2" t="s">
        <v>56</v>
      </c>
      <c r="AO1107" s="2" t="s">
        <v>56</v>
      </c>
      <c r="AP1107" s="2" t="s">
        <v>56</v>
      </c>
      <c r="AQ1107" s="2" t="s">
        <v>56</v>
      </c>
      <c r="AR1107" s="2" t="s">
        <v>56</v>
      </c>
      <c r="AS1107" s="2" t="s">
        <v>56</v>
      </c>
      <c r="AT1107" s="19" t="s">
        <v>51</v>
      </c>
      <c r="AU1107" s="2" t="s">
        <v>50</v>
      </c>
      <c r="AV1107" s="2" t="s">
        <v>51</v>
      </c>
      <c r="AW1107" s="2" t="s">
        <v>50</v>
      </c>
    </row>
    <row r="1108" spans="1:49" ht="22.5" customHeight="1" x14ac:dyDescent="0.25">
      <c r="A1108" s="18" t="s">
        <v>10792</v>
      </c>
      <c r="B1108" s="93">
        <v>45174</v>
      </c>
      <c r="C1108" s="95">
        <v>0.7104166666666667</v>
      </c>
      <c r="D1108" s="2" t="s">
        <v>115</v>
      </c>
      <c r="E1108" s="2" t="s">
        <v>10297</v>
      </c>
      <c r="F1108" s="2" t="s">
        <v>50</v>
      </c>
      <c r="G1108" s="19">
        <v>1</v>
      </c>
      <c r="H1108" s="19">
        <v>164.5</v>
      </c>
      <c r="I1108" s="19" t="s">
        <v>51</v>
      </c>
      <c r="J1108" s="19">
        <v>-19.739999999999998</v>
      </c>
      <c r="K1108" s="19">
        <v>-23.95</v>
      </c>
      <c r="L1108" s="19" t="s">
        <v>51</v>
      </c>
      <c r="M1108" s="19">
        <v>120.81</v>
      </c>
      <c r="N1108" s="2" t="s">
        <v>56</v>
      </c>
      <c r="O1108" s="2" t="s">
        <v>1746</v>
      </c>
      <c r="P1108" s="2" t="s">
        <v>1747</v>
      </c>
      <c r="Q1108" s="2" t="s">
        <v>1748</v>
      </c>
      <c r="R1108" s="2" t="s">
        <v>56</v>
      </c>
      <c r="S1108" s="19">
        <v>164.5</v>
      </c>
      <c r="T1108" s="19" t="s">
        <v>57</v>
      </c>
      <c r="U1108" s="2" t="s">
        <v>58</v>
      </c>
      <c r="V1108" s="2" t="s">
        <v>10793</v>
      </c>
      <c r="W1108" s="2" t="s">
        <v>10794</v>
      </c>
      <c r="X1108" s="2" t="s">
        <v>10795</v>
      </c>
      <c r="Y1108" s="2" t="s">
        <v>56</v>
      </c>
      <c r="Z1108" s="2" t="s">
        <v>10793</v>
      </c>
      <c r="AA1108" s="2" t="s">
        <v>10796</v>
      </c>
      <c r="AB1108" s="2" t="s">
        <v>10797</v>
      </c>
      <c r="AC1108" s="2" t="s">
        <v>1912</v>
      </c>
      <c r="AD1108" s="2" t="s">
        <v>111</v>
      </c>
      <c r="AE1108" s="2" t="s">
        <v>1913</v>
      </c>
      <c r="AF1108" s="2" t="s">
        <v>67</v>
      </c>
      <c r="AG1108" s="2" t="s">
        <v>68</v>
      </c>
      <c r="AH1108" s="2" t="s">
        <v>10380</v>
      </c>
      <c r="AI1108" s="2" t="s">
        <v>10798</v>
      </c>
      <c r="AJ1108" s="2" t="s">
        <v>69</v>
      </c>
      <c r="AK1108" s="2" t="s">
        <v>10799</v>
      </c>
      <c r="AL1108" s="2" t="s">
        <v>56</v>
      </c>
      <c r="AM1108" s="19" t="s">
        <v>56</v>
      </c>
      <c r="AN1108" s="2" t="s">
        <v>56</v>
      </c>
      <c r="AO1108" s="2" t="s">
        <v>56</v>
      </c>
      <c r="AP1108" s="2" t="s">
        <v>56</v>
      </c>
      <c r="AQ1108" s="2" t="s">
        <v>56</v>
      </c>
      <c r="AR1108" s="2" t="s">
        <v>56</v>
      </c>
      <c r="AS1108" s="2" t="s">
        <v>56</v>
      </c>
      <c r="AT1108" s="19" t="s">
        <v>51</v>
      </c>
      <c r="AU1108" s="2" t="s">
        <v>50</v>
      </c>
      <c r="AV1108" s="2" t="s">
        <v>51</v>
      </c>
      <c r="AW1108" s="2" t="s">
        <v>50</v>
      </c>
    </row>
    <row r="1109" spans="1:49" ht="22.5" customHeight="1" x14ac:dyDescent="0.25">
      <c r="A1109" s="18" t="s">
        <v>10800</v>
      </c>
      <c r="B1109" s="93">
        <v>45174</v>
      </c>
      <c r="C1109" s="95">
        <v>0.70624999999999993</v>
      </c>
      <c r="D1109" s="2" t="s">
        <v>115</v>
      </c>
      <c r="E1109" s="2" t="s">
        <v>10297</v>
      </c>
      <c r="F1109" s="2" t="s">
        <v>50</v>
      </c>
      <c r="G1109" s="19">
        <v>1</v>
      </c>
      <c r="H1109" s="19">
        <v>165.9</v>
      </c>
      <c r="I1109" s="19" t="s">
        <v>51</v>
      </c>
      <c r="J1109" s="19">
        <v>-19.91</v>
      </c>
      <c r="K1109" s="19">
        <v>-21.45</v>
      </c>
      <c r="L1109" s="19" t="s">
        <v>51</v>
      </c>
      <c r="M1109" s="19">
        <v>124.54</v>
      </c>
      <c r="N1109" s="2" t="s">
        <v>56</v>
      </c>
      <c r="O1109" s="2" t="s">
        <v>778</v>
      </c>
      <c r="P1109" s="2" t="s">
        <v>3453</v>
      </c>
      <c r="Q1109" s="2" t="s">
        <v>3454</v>
      </c>
      <c r="R1109" s="2" t="s">
        <v>56</v>
      </c>
      <c r="S1109" s="19">
        <v>165.9</v>
      </c>
      <c r="T1109" s="19" t="s">
        <v>57</v>
      </c>
      <c r="U1109" s="2" t="s">
        <v>77</v>
      </c>
      <c r="V1109" s="2" t="s">
        <v>56</v>
      </c>
      <c r="W1109" s="2" t="s">
        <v>56</v>
      </c>
      <c r="X1109" s="2" t="s">
        <v>56</v>
      </c>
      <c r="Y1109" s="2" t="s">
        <v>56</v>
      </c>
      <c r="Z1109" s="2" t="s">
        <v>10801</v>
      </c>
      <c r="AA1109" s="2" t="s">
        <v>10802</v>
      </c>
      <c r="AB1109" s="2" t="s">
        <v>10803</v>
      </c>
      <c r="AC1109" s="2" t="s">
        <v>10804</v>
      </c>
      <c r="AD1109" s="2" t="s">
        <v>205</v>
      </c>
      <c r="AE1109" s="2" t="s">
        <v>10805</v>
      </c>
      <c r="AF1109" s="2" t="s">
        <v>67</v>
      </c>
      <c r="AG1109" s="2" t="s">
        <v>84</v>
      </c>
      <c r="AH1109" s="2" t="s">
        <v>10806</v>
      </c>
      <c r="AI1109" s="2" t="s">
        <v>10807</v>
      </c>
      <c r="AJ1109" s="2" t="s">
        <v>69</v>
      </c>
      <c r="AK1109" s="2" t="s">
        <v>10808</v>
      </c>
      <c r="AL1109" s="2" t="s">
        <v>56</v>
      </c>
      <c r="AM1109" s="19" t="s">
        <v>56</v>
      </c>
      <c r="AN1109" s="2" t="s">
        <v>56</v>
      </c>
      <c r="AO1109" s="2" t="s">
        <v>56</v>
      </c>
      <c r="AP1109" s="2" t="s">
        <v>56</v>
      </c>
      <c r="AQ1109" s="2" t="s">
        <v>56</v>
      </c>
      <c r="AR1109" s="2" t="s">
        <v>56</v>
      </c>
      <c r="AS1109" s="2" t="s">
        <v>56</v>
      </c>
      <c r="AT1109" s="19" t="s">
        <v>51</v>
      </c>
      <c r="AU1109" s="2" t="s">
        <v>50</v>
      </c>
      <c r="AV1109" s="2" t="s">
        <v>51</v>
      </c>
      <c r="AW1109" s="2" t="s">
        <v>50</v>
      </c>
    </row>
    <row r="1110" spans="1:49" ht="22.5" customHeight="1" x14ac:dyDescent="0.25">
      <c r="A1110" s="18" t="s">
        <v>10809</v>
      </c>
      <c r="B1110" s="93">
        <v>45174</v>
      </c>
      <c r="C1110" s="95">
        <v>0.70138888888888884</v>
      </c>
      <c r="D1110" s="2" t="s">
        <v>115</v>
      </c>
      <c r="E1110" s="2" t="s">
        <v>10479</v>
      </c>
      <c r="F1110" s="2" t="s">
        <v>50</v>
      </c>
      <c r="G1110" s="19">
        <v>1</v>
      </c>
      <c r="H1110" s="19">
        <v>145.49</v>
      </c>
      <c r="I1110" s="19">
        <v>1.39</v>
      </c>
      <c r="J1110" s="19" t="s">
        <v>51</v>
      </c>
      <c r="K1110" s="19" t="s">
        <v>51</v>
      </c>
      <c r="L1110" s="19" t="s">
        <v>51</v>
      </c>
      <c r="M1110" s="19">
        <v>146.88</v>
      </c>
      <c r="N1110" s="2" t="s">
        <v>56</v>
      </c>
      <c r="O1110" s="2" t="s">
        <v>3859</v>
      </c>
      <c r="P1110" s="2" t="s">
        <v>3860</v>
      </c>
      <c r="Q1110" s="2" t="s">
        <v>3861</v>
      </c>
      <c r="R1110" s="2" t="s">
        <v>56</v>
      </c>
      <c r="S1110" s="19">
        <v>145.49</v>
      </c>
      <c r="T1110" s="19" t="s">
        <v>57</v>
      </c>
      <c r="U1110" s="2" t="s">
        <v>58</v>
      </c>
      <c r="V1110" s="2" t="s">
        <v>10810</v>
      </c>
      <c r="W1110" s="2" t="s">
        <v>10811</v>
      </c>
      <c r="X1110" s="2" t="s">
        <v>10812</v>
      </c>
      <c r="Y1110" s="2" t="s">
        <v>56</v>
      </c>
      <c r="Z1110" s="2" t="s">
        <v>10810</v>
      </c>
      <c r="AA1110" s="2" t="s">
        <v>10813</v>
      </c>
      <c r="AB1110" s="2" t="s">
        <v>10814</v>
      </c>
      <c r="AC1110" s="2" t="s">
        <v>2384</v>
      </c>
      <c r="AD1110" s="2" t="s">
        <v>111</v>
      </c>
      <c r="AE1110" s="2" t="s">
        <v>10815</v>
      </c>
      <c r="AF1110" s="2" t="s">
        <v>67</v>
      </c>
      <c r="AG1110" s="2" t="s">
        <v>589</v>
      </c>
      <c r="AH1110" s="2" t="s">
        <v>10816</v>
      </c>
      <c r="AI1110" s="2" t="s">
        <v>10817</v>
      </c>
      <c r="AJ1110" s="2" t="s">
        <v>10818</v>
      </c>
      <c r="AK1110" s="2" t="s">
        <v>10819</v>
      </c>
      <c r="AL1110" s="2" t="s">
        <v>56</v>
      </c>
      <c r="AM1110" s="19" t="s">
        <v>56</v>
      </c>
      <c r="AN1110" s="2" t="s">
        <v>56</v>
      </c>
      <c r="AO1110" s="2" t="s">
        <v>56</v>
      </c>
      <c r="AP1110" s="2" t="s">
        <v>56</v>
      </c>
      <c r="AQ1110" s="2" t="s">
        <v>56</v>
      </c>
      <c r="AR1110" s="2" t="s">
        <v>56</v>
      </c>
      <c r="AS1110" s="2" t="s">
        <v>56</v>
      </c>
      <c r="AT1110" s="19" t="s">
        <v>51</v>
      </c>
      <c r="AU1110" s="2" t="s">
        <v>50</v>
      </c>
      <c r="AV1110" s="2" t="s">
        <v>51</v>
      </c>
      <c r="AW1110" s="2" t="s">
        <v>50</v>
      </c>
    </row>
    <row r="1111" spans="1:49" ht="22.5" customHeight="1" x14ac:dyDescent="0.25">
      <c r="A1111" s="18" t="s">
        <v>10820</v>
      </c>
      <c r="B1111" s="93">
        <v>45174</v>
      </c>
      <c r="C1111" s="95">
        <v>0.69097222222222221</v>
      </c>
      <c r="D1111" s="2" t="s">
        <v>115</v>
      </c>
      <c r="E1111" s="2" t="s">
        <v>9638</v>
      </c>
      <c r="F1111" s="2" t="s">
        <v>50</v>
      </c>
      <c r="G1111" s="19">
        <v>1</v>
      </c>
      <c r="H1111" s="19">
        <v>133.46</v>
      </c>
      <c r="I1111" s="19">
        <v>10.87</v>
      </c>
      <c r="J1111" s="19">
        <v>-16.02</v>
      </c>
      <c r="K1111" s="19">
        <v>-30.32</v>
      </c>
      <c r="L1111" s="19" t="s">
        <v>51</v>
      </c>
      <c r="M1111" s="19">
        <v>97.99</v>
      </c>
      <c r="N1111" s="2" t="s">
        <v>56</v>
      </c>
      <c r="O1111" s="2" t="s">
        <v>232</v>
      </c>
      <c r="P1111" s="2" t="s">
        <v>233</v>
      </c>
      <c r="Q1111" s="2" t="s">
        <v>234</v>
      </c>
      <c r="R1111" s="2" t="s">
        <v>56</v>
      </c>
      <c r="S1111" s="19">
        <v>133.46</v>
      </c>
      <c r="T1111" s="19" t="s">
        <v>57</v>
      </c>
      <c r="U1111" s="2" t="s">
        <v>77</v>
      </c>
      <c r="V1111" s="2" t="s">
        <v>56</v>
      </c>
      <c r="W1111" s="2" t="s">
        <v>56</v>
      </c>
      <c r="X1111" s="2" t="s">
        <v>56</v>
      </c>
      <c r="Y1111" s="2" t="s">
        <v>56</v>
      </c>
      <c r="Z1111" s="2" t="s">
        <v>10821</v>
      </c>
      <c r="AA1111" s="2" t="s">
        <v>10822</v>
      </c>
      <c r="AB1111" s="2" t="s">
        <v>10823</v>
      </c>
      <c r="AC1111" s="2" t="s">
        <v>10824</v>
      </c>
      <c r="AD1111" s="2" t="s">
        <v>1120</v>
      </c>
      <c r="AE1111" s="2" t="s">
        <v>10825</v>
      </c>
      <c r="AF1111" s="2" t="s">
        <v>67</v>
      </c>
      <c r="AG1111" s="2" t="s">
        <v>84</v>
      </c>
      <c r="AH1111" s="2" t="s">
        <v>10826</v>
      </c>
      <c r="AI1111" s="2" t="s">
        <v>9940</v>
      </c>
      <c r="AJ1111" s="2" t="s">
        <v>69</v>
      </c>
      <c r="AK1111" s="2" t="s">
        <v>10827</v>
      </c>
      <c r="AL1111" s="2" t="s">
        <v>56</v>
      </c>
      <c r="AM1111" s="19" t="s">
        <v>56</v>
      </c>
      <c r="AN1111" s="2" t="s">
        <v>56</v>
      </c>
      <c r="AO1111" s="2" t="s">
        <v>56</v>
      </c>
      <c r="AP1111" s="2" t="s">
        <v>56</v>
      </c>
      <c r="AQ1111" s="2" t="s">
        <v>56</v>
      </c>
      <c r="AR1111" s="2" t="s">
        <v>56</v>
      </c>
      <c r="AS1111" s="2" t="s">
        <v>56</v>
      </c>
      <c r="AT1111" s="19" t="s">
        <v>51</v>
      </c>
      <c r="AU1111" s="2" t="s">
        <v>50</v>
      </c>
      <c r="AV1111" s="2" t="s">
        <v>51</v>
      </c>
      <c r="AW1111" s="2" t="s">
        <v>50</v>
      </c>
    </row>
    <row r="1112" spans="1:49" ht="22.5" customHeight="1" x14ac:dyDescent="0.25">
      <c r="A1112" s="18" t="s">
        <v>10828</v>
      </c>
      <c r="B1112" s="93">
        <v>45174</v>
      </c>
      <c r="C1112" s="95">
        <v>0.6875</v>
      </c>
      <c r="D1112" s="2" t="s">
        <v>115</v>
      </c>
      <c r="E1112" s="2" t="s">
        <v>10297</v>
      </c>
      <c r="F1112" s="2" t="s">
        <v>50</v>
      </c>
      <c r="G1112" s="19">
        <v>1</v>
      </c>
      <c r="H1112" s="19">
        <v>99.7</v>
      </c>
      <c r="I1112" s="19" t="s">
        <v>51</v>
      </c>
      <c r="J1112" s="19">
        <v>-16.95</v>
      </c>
      <c r="K1112" s="19">
        <v>-21.45</v>
      </c>
      <c r="L1112" s="19" t="s">
        <v>51</v>
      </c>
      <c r="M1112" s="19">
        <v>61.3</v>
      </c>
      <c r="N1112" s="2" t="s">
        <v>52</v>
      </c>
      <c r="O1112" s="2" t="s">
        <v>1246</v>
      </c>
      <c r="P1112" s="2" t="s">
        <v>1247</v>
      </c>
      <c r="Q1112" s="2" t="s">
        <v>1248</v>
      </c>
      <c r="R1112" s="2" t="s">
        <v>56</v>
      </c>
      <c r="S1112" s="19">
        <v>99.7</v>
      </c>
      <c r="T1112" s="19" t="s">
        <v>91</v>
      </c>
      <c r="U1112" s="2" t="s">
        <v>77</v>
      </c>
      <c r="V1112" s="2" t="s">
        <v>56</v>
      </c>
      <c r="W1112" s="2" t="s">
        <v>56</v>
      </c>
      <c r="X1112" s="2" t="s">
        <v>56</v>
      </c>
      <c r="Y1112" s="2" t="s">
        <v>56</v>
      </c>
      <c r="Z1112" s="2" t="s">
        <v>10829</v>
      </c>
      <c r="AA1112" s="2" t="s">
        <v>10830</v>
      </c>
      <c r="AB1112" s="2" t="s">
        <v>10831</v>
      </c>
      <c r="AC1112" s="2" t="s">
        <v>10832</v>
      </c>
      <c r="AD1112" s="2" t="s">
        <v>205</v>
      </c>
      <c r="AE1112" s="2" t="s">
        <v>10833</v>
      </c>
      <c r="AF1112" s="2" t="s">
        <v>67</v>
      </c>
      <c r="AG1112" s="2" t="s">
        <v>84</v>
      </c>
      <c r="AH1112" s="2" t="s">
        <v>10555</v>
      </c>
      <c r="AI1112" s="2" t="s">
        <v>10834</v>
      </c>
      <c r="AJ1112" s="2" t="s">
        <v>69</v>
      </c>
      <c r="AK1112" s="2" t="s">
        <v>10835</v>
      </c>
      <c r="AL1112" s="2" t="s">
        <v>56</v>
      </c>
      <c r="AM1112" s="19" t="s">
        <v>56</v>
      </c>
      <c r="AN1112" s="2" t="s">
        <v>56</v>
      </c>
      <c r="AO1112" s="2" t="s">
        <v>56</v>
      </c>
      <c r="AP1112" s="2" t="s">
        <v>56</v>
      </c>
      <c r="AQ1112" s="2" t="s">
        <v>56</v>
      </c>
      <c r="AR1112" s="2" t="s">
        <v>56</v>
      </c>
      <c r="AS1112" s="2" t="s">
        <v>56</v>
      </c>
      <c r="AT1112" s="19" t="s">
        <v>51</v>
      </c>
      <c r="AU1112" s="2" t="s">
        <v>50</v>
      </c>
      <c r="AV1112" s="2" t="s">
        <v>51</v>
      </c>
      <c r="AW1112" s="2" t="s">
        <v>50</v>
      </c>
    </row>
    <row r="1113" spans="1:49" ht="22.5" customHeight="1" x14ac:dyDescent="0.25">
      <c r="A1113" s="18" t="s">
        <v>10836</v>
      </c>
      <c r="B1113" s="93">
        <v>45174</v>
      </c>
      <c r="C1113" s="95">
        <v>0.68611111111111101</v>
      </c>
      <c r="D1113" s="2" t="s">
        <v>115</v>
      </c>
      <c r="E1113" s="2" t="s">
        <v>10479</v>
      </c>
      <c r="F1113" s="2" t="s">
        <v>52</v>
      </c>
      <c r="G1113" s="19">
        <v>1</v>
      </c>
      <c r="H1113" s="19">
        <v>143.61000000000001</v>
      </c>
      <c r="I1113" s="19">
        <v>1.59</v>
      </c>
      <c r="J1113" s="19">
        <v>-24.41</v>
      </c>
      <c r="K1113" s="19" t="s">
        <v>51</v>
      </c>
      <c r="L1113" s="19" t="s">
        <v>51</v>
      </c>
      <c r="M1113" s="19">
        <v>120.79</v>
      </c>
      <c r="N1113" s="2" t="s">
        <v>56</v>
      </c>
      <c r="O1113" s="2" t="s">
        <v>7482</v>
      </c>
      <c r="P1113" s="2" t="s">
        <v>7483</v>
      </c>
      <c r="Q1113" s="2" t="s">
        <v>7484</v>
      </c>
      <c r="R1113" s="2" t="s">
        <v>56</v>
      </c>
      <c r="S1113" s="19">
        <v>143.61000000000001</v>
      </c>
      <c r="T1113" s="19" t="s">
        <v>91</v>
      </c>
      <c r="U1113" s="2" t="s">
        <v>58</v>
      </c>
      <c r="V1113" s="2" t="s">
        <v>10837</v>
      </c>
      <c r="W1113" s="2" t="s">
        <v>10838</v>
      </c>
      <c r="X1113" s="2" t="s">
        <v>10839</v>
      </c>
      <c r="Y1113" s="2" t="s">
        <v>56</v>
      </c>
      <c r="Z1113" s="2" t="s">
        <v>10837</v>
      </c>
      <c r="AA1113" s="2" t="s">
        <v>10840</v>
      </c>
      <c r="AB1113" s="2" t="s">
        <v>10841</v>
      </c>
      <c r="AC1113" s="2" t="s">
        <v>111</v>
      </c>
      <c r="AD1113" s="2" t="s">
        <v>111</v>
      </c>
      <c r="AE1113" s="2" t="s">
        <v>10842</v>
      </c>
      <c r="AF1113" s="2" t="s">
        <v>67</v>
      </c>
      <c r="AG1113" s="2" t="s">
        <v>589</v>
      </c>
      <c r="AH1113" s="2" t="s">
        <v>10843</v>
      </c>
      <c r="AI1113" s="2" t="s">
        <v>10844</v>
      </c>
      <c r="AJ1113" s="2" t="s">
        <v>10845</v>
      </c>
      <c r="AK1113" s="2" t="s">
        <v>10846</v>
      </c>
      <c r="AL1113" s="2" t="s">
        <v>56</v>
      </c>
      <c r="AM1113" s="19" t="s">
        <v>56</v>
      </c>
      <c r="AN1113" s="2" t="s">
        <v>56</v>
      </c>
      <c r="AO1113" s="2" t="s">
        <v>56</v>
      </c>
      <c r="AP1113" s="2" t="s">
        <v>56</v>
      </c>
      <c r="AQ1113" s="2" t="s">
        <v>56</v>
      </c>
      <c r="AR1113" s="2" t="s">
        <v>56</v>
      </c>
      <c r="AS1113" s="2" t="s">
        <v>56</v>
      </c>
      <c r="AT1113" s="19" t="s">
        <v>51</v>
      </c>
      <c r="AU1113" s="2" t="s">
        <v>50</v>
      </c>
      <c r="AV1113" s="2" t="s">
        <v>51</v>
      </c>
      <c r="AW1113" s="2" t="s">
        <v>50</v>
      </c>
    </row>
    <row r="1114" spans="1:49" ht="22.5" customHeight="1" x14ac:dyDescent="0.25">
      <c r="A1114" s="18" t="s">
        <v>10847</v>
      </c>
      <c r="B1114" s="93">
        <v>45174</v>
      </c>
      <c r="C1114" s="95">
        <v>0.67847222222222225</v>
      </c>
      <c r="D1114" s="2" t="s">
        <v>115</v>
      </c>
      <c r="E1114" s="2" t="s">
        <v>9036</v>
      </c>
      <c r="F1114" s="2" t="s">
        <v>50</v>
      </c>
      <c r="G1114" s="19">
        <v>1</v>
      </c>
      <c r="H1114" s="19">
        <v>67.22</v>
      </c>
      <c r="I1114" s="19" t="s">
        <v>51</v>
      </c>
      <c r="J1114" s="19">
        <v>-14.07</v>
      </c>
      <c r="K1114" s="19" t="s">
        <v>51</v>
      </c>
      <c r="L1114" s="19" t="s">
        <v>51</v>
      </c>
      <c r="M1114" s="19">
        <v>53.15</v>
      </c>
      <c r="N1114" s="2" t="s">
        <v>52</v>
      </c>
      <c r="O1114" s="2" t="s">
        <v>288</v>
      </c>
      <c r="P1114" s="2" t="s">
        <v>384</v>
      </c>
      <c r="Q1114" s="2" t="s">
        <v>385</v>
      </c>
      <c r="R1114" s="2" t="s">
        <v>56</v>
      </c>
      <c r="S1114" s="19">
        <v>67.22</v>
      </c>
      <c r="T1114" s="19" t="s">
        <v>57</v>
      </c>
      <c r="U1114" s="2" t="s">
        <v>77</v>
      </c>
      <c r="V1114" s="2" t="s">
        <v>56</v>
      </c>
      <c r="W1114" s="2" t="s">
        <v>56</v>
      </c>
      <c r="X1114" s="2" t="s">
        <v>56</v>
      </c>
      <c r="Y1114" s="2" t="s">
        <v>56</v>
      </c>
      <c r="Z1114" s="2" t="s">
        <v>10848</v>
      </c>
      <c r="AA1114" s="2" t="s">
        <v>10849</v>
      </c>
      <c r="AB1114" s="2" t="s">
        <v>10850</v>
      </c>
      <c r="AC1114" s="2" t="s">
        <v>10851</v>
      </c>
      <c r="AD1114" s="2" t="s">
        <v>309</v>
      </c>
      <c r="AE1114" s="2" t="s">
        <v>10852</v>
      </c>
      <c r="AF1114" s="2" t="s">
        <v>67</v>
      </c>
      <c r="AG1114" s="2" t="s">
        <v>84</v>
      </c>
      <c r="AH1114" s="2" t="s">
        <v>10853</v>
      </c>
      <c r="AI1114" s="2" t="s">
        <v>9043</v>
      </c>
      <c r="AJ1114" s="2" t="s">
        <v>69</v>
      </c>
      <c r="AK1114" s="2" t="s">
        <v>10854</v>
      </c>
      <c r="AL1114" s="2" t="s">
        <v>56</v>
      </c>
      <c r="AM1114" s="19" t="s">
        <v>56</v>
      </c>
      <c r="AN1114" s="2" t="s">
        <v>56</v>
      </c>
      <c r="AO1114" s="2" t="s">
        <v>56</v>
      </c>
      <c r="AP1114" s="2" t="s">
        <v>56</v>
      </c>
      <c r="AQ1114" s="2" t="s">
        <v>56</v>
      </c>
      <c r="AR1114" s="2" t="s">
        <v>56</v>
      </c>
      <c r="AS1114" s="2" t="s">
        <v>56</v>
      </c>
      <c r="AT1114" s="19" t="s">
        <v>51</v>
      </c>
      <c r="AU1114" s="2" t="s">
        <v>50</v>
      </c>
      <c r="AV1114" s="2" t="s">
        <v>51</v>
      </c>
      <c r="AW1114" s="2" t="s">
        <v>50</v>
      </c>
    </row>
    <row r="1115" spans="1:49" ht="22.5" customHeight="1" x14ac:dyDescent="0.25">
      <c r="A1115" s="18" t="s">
        <v>10855</v>
      </c>
      <c r="B1115" s="93">
        <v>45174</v>
      </c>
      <c r="C1115" s="95">
        <v>0.65347222222222223</v>
      </c>
      <c r="D1115" s="2" t="s">
        <v>115</v>
      </c>
      <c r="E1115" s="2" t="s">
        <v>10479</v>
      </c>
      <c r="F1115" s="2" t="s">
        <v>50</v>
      </c>
      <c r="G1115" s="19">
        <v>1</v>
      </c>
      <c r="H1115" s="19">
        <v>169.7</v>
      </c>
      <c r="I1115" s="19" t="s">
        <v>51</v>
      </c>
      <c r="J1115" s="19">
        <v>-28.85</v>
      </c>
      <c r="K1115" s="19">
        <v>-21.45</v>
      </c>
      <c r="L1115" s="19" t="s">
        <v>51</v>
      </c>
      <c r="M1115" s="19">
        <v>119.4</v>
      </c>
      <c r="N1115" s="2" t="s">
        <v>52</v>
      </c>
      <c r="O1115" s="2" t="s">
        <v>778</v>
      </c>
      <c r="P1115" s="2" t="s">
        <v>779</v>
      </c>
      <c r="Q1115" s="2" t="s">
        <v>780</v>
      </c>
      <c r="R1115" s="2" t="s">
        <v>56</v>
      </c>
      <c r="S1115" s="19">
        <v>169.7</v>
      </c>
      <c r="T1115" s="19" t="s">
        <v>91</v>
      </c>
      <c r="U1115" s="2" t="s">
        <v>77</v>
      </c>
      <c r="V1115" s="2" t="s">
        <v>56</v>
      </c>
      <c r="W1115" s="2" t="s">
        <v>56</v>
      </c>
      <c r="X1115" s="2" t="s">
        <v>56</v>
      </c>
      <c r="Y1115" s="2" t="s">
        <v>56</v>
      </c>
      <c r="Z1115" s="2" t="s">
        <v>10856</v>
      </c>
      <c r="AA1115" s="2" t="s">
        <v>10857</v>
      </c>
      <c r="AB1115" s="2" t="s">
        <v>10858</v>
      </c>
      <c r="AC1115" s="2" t="s">
        <v>10859</v>
      </c>
      <c r="AD1115" s="2" t="s">
        <v>82</v>
      </c>
      <c r="AE1115" s="2" t="s">
        <v>10860</v>
      </c>
      <c r="AF1115" s="2" t="s">
        <v>67</v>
      </c>
      <c r="AG1115" s="2" t="s">
        <v>84</v>
      </c>
      <c r="AH1115" s="2" t="s">
        <v>10861</v>
      </c>
      <c r="AI1115" s="2" t="s">
        <v>10862</v>
      </c>
      <c r="AJ1115" s="2" t="s">
        <v>69</v>
      </c>
      <c r="AK1115" s="2" t="s">
        <v>10863</v>
      </c>
      <c r="AL1115" s="2" t="s">
        <v>56</v>
      </c>
      <c r="AM1115" s="19" t="s">
        <v>56</v>
      </c>
      <c r="AN1115" s="2" t="s">
        <v>56</v>
      </c>
      <c r="AO1115" s="2" t="s">
        <v>56</v>
      </c>
      <c r="AP1115" s="2" t="s">
        <v>56</v>
      </c>
      <c r="AQ1115" s="2" t="s">
        <v>56</v>
      </c>
      <c r="AR1115" s="2" t="s">
        <v>56</v>
      </c>
      <c r="AS1115" s="2" t="s">
        <v>56</v>
      </c>
      <c r="AT1115" s="19" t="s">
        <v>51</v>
      </c>
      <c r="AU1115" s="2" t="s">
        <v>50</v>
      </c>
      <c r="AV1115" s="2" t="s">
        <v>51</v>
      </c>
      <c r="AW1115" s="2" t="s">
        <v>50</v>
      </c>
    </row>
    <row r="1116" spans="1:49" ht="22.5" customHeight="1" x14ac:dyDescent="0.25">
      <c r="A1116" s="18" t="s">
        <v>10864</v>
      </c>
      <c r="B1116" s="93">
        <v>45174</v>
      </c>
      <c r="C1116" s="95">
        <v>0.62569444444444444</v>
      </c>
      <c r="D1116" s="2" t="s">
        <v>115</v>
      </c>
      <c r="E1116" s="2" t="s">
        <v>10479</v>
      </c>
      <c r="F1116" s="2" t="s">
        <v>52</v>
      </c>
      <c r="G1116" s="19">
        <v>1</v>
      </c>
      <c r="H1116" s="19">
        <v>62.7</v>
      </c>
      <c r="I1116" s="19">
        <v>15.9</v>
      </c>
      <c r="J1116" s="19">
        <v>-16.66</v>
      </c>
      <c r="K1116" s="19" t="s">
        <v>51</v>
      </c>
      <c r="L1116" s="19" t="s">
        <v>51</v>
      </c>
      <c r="M1116" s="19">
        <v>61.94</v>
      </c>
      <c r="N1116" s="2" t="s">
        <v>56</v>
      </c>
      <c r="O1116" s="2" t="s">
        <v>2343</v>
      </c>
      <c r="P1116" s="2" t="s">
        <v>2436</v>
      </c>
      <c r="Q1116" s="2" t="s">
        <v>2345</v>
      </c>
      <c r="R1116" s="2" t="s">
        <v>56</v>
      </c>
      <c r="S1116" s="19">
        <v>62.7</v>
      </c>
      <c r="T1116" s="19" t="s">
        <v>91</v>
      </c>
      <c r="U1116" s="2" t="s">
        <v>58</v>
      </c>
      <c r="V1116" s="2" t="s">
        <v>10865</v>
      </c>
      <c r="W1116" s="2" t="s">
        <v>10866</v>
      </c>
      <c r="X1116" s="2" t="s">
        <v>10867</v>
      </c>
      <c r="Y1116" s="2" t="s">
        <v>56</v>
      </c>
      <c r="Z1116" s="2" t="s">
        <v>10865</v>
      </c>
      <c r="AA1116" s="2" t="s">
        <v>10868</v>
      </c>
      <c r="AB1116" s="2" t="s">
        <v>10869</v>
      </c>
      <c r="AC1116" s="2" t="s">
        <v>111</v>
      </c>
      <c r="AD1116" s="2" t="s">
        <v>111</v>
      </c>
      <c r="AE1116" s="2" t="s">
        <v>10870</v>
      </c>
      <c r="AF1116" s="2" t="s">
        <v>67</v>
      </c>
      <c r="AG1116" s="2" t="s">
        <v>589</v>
      </c>
      <c r="AH1116" s="2" t="s">
        <v>10871</v>
      </c>
      <c r="AI1116" s="2" t="s">
        <v>10872</v>
      </c>
      <c r="AJ1116" s="2" t="s">
        <v>10873</v>
      </c>
      <c r="AK1116" s="2" t="s">
        <v>10874</v>
      </c>
      <c r="AL1116" s="2" t="s">
        <v>56</v>
      </c>
      <c r="AM1116" s="19" t="s">
        <v>56</v>
      </c>
      <c r="AN1116" s="2" t="s">
        <v>56</v>
      </c>
      <c r="AO1116" s="2" t="s">
        <v>56</v>
      </c>
      <c r="AP1116" s="2" t="s">
        <v>56</v>
      </c>
      <c r="AQ1116" s="2" t="s">
        <v>56</v>
      </c>
      <c r="AR1116" s="2" t="s">
        <v>56</v>
      </c>
      <c r="AS1116" s="2" t="s">
        <v>56</v>
      </c>
      <c r="AT1116" s="19" t="s">
        <v>51</v>
      </c>
      <c r="AU1116" s="2" t="s">
        <v>50</v>
      </c>
      <c r="AV1116" s="2" t="s">
        <v>51</v>
      </c>
      <c r="AW1116" s="2" t="s">
        <v>50</v>
      </c>
    </row>
    <row r="1117" spans="1:49" ht="22.5" customHeight="1" x14ac:dyDescent="0.25">
      <c r="A1117" s="18" t="s">
        <v>10875</v>
      </c>
      <c r="B1117" s="93">
        <v>45174</v>
      </c>
      <c r="C1117" s="95">
        <v>0.62013888888888891</v>
      </c>
      <c r="D1117" s="2" t="s">
        <v>115</v>
      </c>
      <c r="E1117" s="2" t="s">
        <v>9638</v>
      </c>
      <c r="F1117" s="2" t="s">
        <v>50</v>
      </c>
      <c r="G1117" s="19">
        <v>1</v>
      </c>
      <c r="H1117" s="19">
        <v>40.06</v>
      </c>
      <c r="I1117" s="19">
        <v>13.52</v>
      </c>
      <c r="J1117" s="19">
        <v>-12.81</v>
      </c>
      <c r="K1117" s="19">
        <v>-13.52</v>
      </c>
      <c r="L1117" s="19" t="s">
        <v>51</v>
      </c>
      <c r="M1117" s="19">
        <v>27.25</v>
      </c>
      <c r="N1117" s="2" t="s">
        <v>56</v>
      </c>
      <c r="O1117" s="2" t="s">
        <v>10876</v>
      </c>
      <c r="P1117" s="2" t="s">
        <v>10877</v>
      </c>
      <c r="Q1117" s="2" t="s">
        <v>10878</v>
      </c>
      <c r="R1117" s="2" t="s">
        <v>56</v>
      </c>
      <c r="S1117" s="19">
        <v>40.06</v>
      </c>
      <c r="T1117" s="19" t="s">
        <v>91</v>
      </c>
      <c r="U1117" s="2" t="s">
        <v>58</v>
      </c>
      <c r="V1117" s="2" t="s">
        <v>10879</v>
      </c>
      <c r="W1117" s="2" t="s">
        <v>10880</v>
      </c>
      <c r="X1117" s="2" t="s">
        <v>10881</v>
      </c>
      <c r="Y1117" s="2" t="s">
        <v>56</v>
      </c>
      <c r="Z1117" s="2" t="s">
        <v>10879</v>
      </c>
      <c r="AA1117" s="2" t="s">
        <v>10882</v>
      </c>
      <c r="AB1117" s="2" t="s">
        <v>10883</v>
      </c>
      <c r="AC1117" s="2" t="s">
        <v>10884</v>
      </c>
      <c r="AD1117" s="2" t="s">
        <v>98</v>
      </c>
      <c r="AE1117" s="2" t="s">
        <v>10885</v>
      </c>
      <c r="AF1117" s="2" t="s">
        <v>67</v>
      </c>
      <c r="AG1117" s="2" t="s">
        <v>68</v>
      </c>
      <c r="AH1117" s="2" t="s">
        <v>10886</v>
      </c>
      <c r="AI1117" s="2" t="s">
        <v>10887</v>
      </c>
      <c r="AJ1117" s="2" t="s">
        <v>69</v>
      </c>
      <c r="AK1117" s="2" t="s">
        <v>10888</v>
      </c>
      <c r="AL1117" s="2" t="s">
        <v>56</v>
      </c>
      <c r="AM1117" s="19" t="s">
        <v>56</v>
      </c>
      <c r="AN1117" s="2" t="s">
        <v>56</v>
      </c>
      <c r="AO1117" s="2" t="s">
        <v>56</v>
      </c>
      <c r="AP1117" s="2" t="s">
        <v>56</v>
      </c>
      <c r="AQ1117" s="2" t="s">
        <v>56</v>
      </c>
      <c r="AR1117" s="2" t="s">
        <v>56</v>
      </c>
      <c r="AS1117" s="2" t="s">
        <v>56</v>
      </c>
      <c r="AT1117" s="19" t="s">
        <v>51</v>
      </c>
      <c r="AU1117" s="2" t="s">
        <v>50</v>
      </c>
      <c r="AV1117" s="2" t="s">
        <v>51</v>
      </c>
      <c r="AW1117" s="2" t="s">
        <v>50</v>
      </c>
    </row>
    <row r="1118" spans="1:49" ht="22.5" customHeight="1" x14ac:dyDescent="0.25">
      <c r="A1118" s="18" t="s">
        <v>10889</v>
      </c>
      <c r="B1118" s="93">
        <v>45174</v>
      </c>
      <c r="C1118" s="95">
        <v>0.59513888888888888</v>
      </c>
      <c r="D1118" s="2" t="s">
        <v>115</v>
      </c>
      <c r="E1118" s="2" t="s">
        <v>10297</v>
      </c>
      <c r="F1118" s="2" t="s">
        <v>50</v>
      </c>
      <c r="G1118" s="19">
        <v>1</v>
      </c>
      <c r="H1118" s="19">
        <v>209.7</v>
      </c>
      <c r="I1118" s="19" t="s">
        <v>51</v>
      </c>
      <c r="J1118" s="19">
        <v>-25.16</v>
      </c>
      <c r="K1118" s="19">
        <v>-23.45</v>
      </c>
      <c r="L1118" s="19" t="s">
        <v>51</v>
      </c>
      <c r="M1118" s="19">
        <v>161.09</v>
      </c>
      <c r="N1118" s="2" t="s">
        <v>56</v>
      </c>
      <c r="O1118" s="2" t="s">
        <v>74</v>
      </c>
      <c r="P1118" s="2" t="s">
        <v>2197</v>
      </c>
      <c r="Q1118" s="2" t="s">
        <v>2198</v>
      </c>
      <c r="R1118" s="2" t="s">
        <v>56</v>
      </c>
      <c r="S1118" s="19">
        <v>209.7</v>
      </c>
      <c r="T1118" s="19" t="s">
        <v>57</v>
      </c>
      <c r="U1118" s="2" t="s">
        <v>58</v>
      </c>
      <c r="V1118" s="2" t="s">
        <v>10890</v>
      </c>
      <c r="W1118" s="2" t="s">
        <v>10891</v>
      </c>
      <c r="X1118" s="2" t="s">
        <v>10892</v>
      </c>
      <c r="Y1118" s="2" t="s">
        <v>56</v>
      </c>
      <c r="Z1118" s="2" t="s">
        <v>10890</v>
      </c>
      <c r="AA1118" s="2" t="s">
        <v>10893</v>
      </c>
      <c r="AB1118" s="2" t="s">
        <v>10894</v>
      </c>
      <c r="AC1118" s="2" t="s">
        <v>111</v>
      </c>
      <c r="AD1118" s="2" t="s">
        <v>111</v>
      </c>
      <c r="AE1118" s="2" t="s">
        <v>10895</v>
      </c>
      <c r="AF1118" s="2" t="s">
        <v>67</v>
      </c>
      <c r="AG1118" s="2" t="s">
        <v>68</v>
      </c>
      <c r="AH1118" s="2" t="s">
        <v>10896</v>
      </c>
      <c r="AI1118" s="2" t="s">
        <v>10897</v>
      </c>
      <c r="AJ1118" s="2" t="s">
        <v>69</v>
      </c>
      <c r="AK1118" s="2" t="s">
        <v>10898</v>
      </c>
      <c r="AL1118" s="2" t="s">
        <v>56</v>
      </c>
      <c r="AM1118" s="19" t="s">
        <v>56</v>
      </c>
      <c r="AN1118" s="2" t="s">
        <v>56</v>
      </c>
      <c r="AO1118" s="2" t="s">
        <v>56</v>
      </c>
      <c r="AP1118" s="2" t="s">
        <v>56</v>
      </c>
      <c r="AQ1118" s="2" t="s">
        <v>56</v>
      </c>
      <c r="AR1118" s="2" t="s">
        <v>56</v>
      </c>
      <c r="AS1118" s="2" t="s">
        <v>56</v>
      </c>
      <c r="AT1118" s="19" t="s">
        <v>51</v>
      </c>
      <c r="AU1118" s="2" t="s">
        <v>50</v>
      </c>
      <c r="AV1118" s="2" t="s">
        <v>51</v>
      </c>
      <c r="AW1118" s="2" t="s">
        <v>50</v>
      </c>
    </row>
    <row r="1119" spans="1:49" ht="22.5" customHeight="1" x14ac:dyDescent="0.25">
      <c r="A1119" s="18" t="s">
        <v>10899</v>
      </c>
      <c r="B1119" s="93">
        <v>45174</v>
      </c>
      <c r="C1119" s="95">
        <v>0.59375</v>
      </c>
      <c r="D1119" s="2" t="s">
        <v>115</v>
      </c>
      <c r="E1119" s="2" t="s">
        <v>9638</v>
      </c>
      <c r="F1119" s="2" t="s">
        <v>50</v>
      </c>
      <c r="G1119" s="19">
        <v>1</v>
      </c>
      <c r="H1119" s="19">
        <v>62.7</v>
      </c>
      <c r="I1119" s="19">
        <v>25.74</v>
      </c>
      <c r="J1119" s="19">
        <v>-16.66</v>
      </c>
      <c r="K1119" s="19">
        <v>-25.74</v>
      </c>
      <c r="L1119" s="19" t="s">
        <v>51</v>
      </c>
      <c r="M1119" s="19">
        <v>46.04</v>
      </c>
      <c r="N1119" s="2" t="s">
        <v>52</v>
      </c>
      <c r="O1119" s="2" t="s">
        <v>2343</v>
      </c>
      <c r="P1119" s="2" t="s">
        <v>2344</v>
      </c>
      <c r="Q1119" s="2" t="s">
        <v>2345</v>
      </c>
      <c r="R1119" s="2" t="s">
        <v>56</v>
      </c>
      <c r="S1119" s="19">
        <v>62.7</v>
      </c>
      <c r="T1119" s="19" t="s">
        <v>91</v>
      </c>
      <c r="U1119" s="2" t="s">
        <v>77</v>
      </c>
      <c r="V1119" s="2" t="s">
        <v>56</v>
      </c>
      <c r="W1119" s="2" t="s">
        <v>56</v>
      </c>
      <c r="X1119" s="2" t="s">
        <v>56</v>
      </c>
      <c r="Y1119" s="2" t="s">
        <v>56</v>
      </c>
      <c r="Z1119" s="2" t="s">
        <v>10900</v>
      </c>
      <c r="AA1119" s="2" t="s">
        <v>10901</v>
      </c>
      <c r="AB1119" s="2" t="s">
        <v>10902</v>
      </c>
      <c r="AC1119" s="2" t="s">
        <v>10903</v>
      </c>
      <c r="AD1119" s="2" t="s">
        <v>949</v>
      </c>
      <c r="AE1119" s="2" t="s">
        <v>10904</v>
      </c>
      <c r="AF1119" s="2" t="s">
        <v>67</v>
      </c>
      <c r="AG1119" s="2" t="s">
        <v>84</v>
      </c>
      <c r="AH1119" s="2" t="s">
        <v>10905</v>
      </c>
      <c r="AI1119" s="2" t="s">
        <v>10906</v>
      </c>
      <c r="AJ1119" s="2" t="s">
        <v>69</v>
      </c>
      <c r="AK1119" s="2" t="s">
        <v>10907</v>
      </c>
      <c r="AL1119" s="2" t="s">
        <v>56</v>
      </c>
      <c r="AM1119" s="19" t="s">
        <v>56</v>
      </c>
      <c r="AN1119" s="2" t="s">
        <v>56</v>
      </c>
      <c r="AO1119" s="2" t="s">
        <v>56</v>
      </c>
      <c r="AP1119" s="2" t="s">
        <v>56</v>
      </c>
      <c r="AQ1119" s="2" t="s">
        <v>56</v>
      </c>
      <c r="AR1119" s="2" t="s">
        <v>56</v>
      </c>
      <c r="AS1119" s="2" t="s">
        <v>56</v>
      </c>
      <c r="AT1119" s="19" t="s">
        <v>51</v>
      </c>
      <c r="AU1119" s="2" t="s">
        <v>50</v>
      </c>
      <c r="AV1119" s="2" t="s">
        <v>51</v>
      </c>
      <c r="AW1119" s="2" t="s">
        <v>50</v>
      </c>
    </row>
    <row r="1120" spans="1:49" ht="22.5" customHeight="1" x14ac:dyDescent="0.25">
      <c r="A1120" s="18" t="s">
        <v>10908</v>
      </c>
      <c r="B1120" s="93">
        <v>45174</v>
      </c>
      <c r="C1120" s="95">
        <v>0.58819444444444446</v>
      </c>
      <c r="D1120" s="2" t="s">
        <v>115</v>
      </c>
      <c r="E1120" s="2" t="s">
        <v>10909</v>
      </c>
      <c r="F1120" s="2" t="s">
        <v>50</v>
      </c>
      <c r="G1120" s="19">
        <v>1</v>
      </c>
      <c r="H1120" s="19">
        <v>99.7</v>
      </c>
      <c r="I1120" s="19">
        <v>1.59</v>
      </c>
      <c r="J1120" s="19">
        <v>-16.95</v>
      </c>
      <c r="K1120" s="19" t="s">
        <v>51</v>
      </c>
      <c r="L1120" s="19" t="s">
        <v>51</v>
      </c>
      <c r="M1120" s="19">
        <v>84.34</v>
      </c>
      <c r="N1120" s="2" t="s">
        <v>52</v>
      </c>
      <c r="O1120" s="2" t="s">
        <v>2410</v>
      </c>
      <c r="P1120" s="2" t="s">
        <v>2411</v>
      </c>
      <c r="Q1120" s="2" t="s">
        <v>2412</v>
      </c>
      <c r="R1120" s="2" t="s">
        <v>56</v>
      </c>
      <c r="S1120" s="19">
        <v>99.7</v>
      </c>
      <c r="T1120" s="19" t="s">
        <v>91</v>
      </c>
      <c r="U1120" s="2" t="s">
        <v>58</v>
      </c>
      <c r="V1120" s="2" t="s">
        <v>10910</v>
      </c>
      <c r="W1120" s="2" t="s">
        <v>10911</v>
      </c>
      <c r="X1120" s="2" t="s">
        <v>10912</v>
      </c>
      <c r="Y1120" s="2" t="s">
        <v>56</v>
      </c>
      <c r="Z1120" s="2" t="s">
        <v>10910</v>
      </c>
      <c r="AA1120" s="2" t="s">
        <v>10913</v>
      </c>
      <c r="AB1120" s="2" t="s">
        <v>10914</v>
      </c>
      <c r="AC1120" s="2" t="s">
        <v>2752</v>
      </c>
      <c r="AD1120" s="2" t="s">
        <v>111</v>
      </c>
      <c r="AE1120" s="2" t="s">
        <v>10915</v>
      </c>
      <c r="AF1120" s="2" t="s">
        <v>67</v>
      </c>
      <c r="AG1120" s="2" t="s">
        <v>589</v>
      </c>
      <c r="AH1120" s="2" t="s">
        <v>10916</v>
      </c>
      <c r="AI1120" s="2" t="s">
        <v>10917</v>
      </c>
      <c r="AJ1120" s="2" t="s">
        <v>10918</v>
      </c>
      <c r="AK1120" s="2" t="s">
        <v>10919</v>
      </c>
      <c r="AL1120" s="2" t="s">
        <v>56</v>
      </c>
      <c r="AM1120" s="19" t="s">
        <v>56</v>
      </c>
      <c r="AN1120" s="2" t="s">
        <v>56</v>
      </c>
      <c r="AO1120" s="2" t="s">
        <v>56</v>
      </c>
      <c r="AP1120" s="2" t="s">
        <v>56</v>
      </c>
      <c r="AQ1120" s="2" t="s">
        <v>56</v>
      </c>
      <c r="AR1120" s="2" t="s">
        <v>56</v>
      </c>
      <c r="AS1120" s="2" t="s">
        <v>56</v>
      </c>
      <c r="AT1120" s="19" t="s">
        <v>51</v>
      </c>
      <c r="AU1120" s="2" t="s">
        <v>50</v>
      </c>
      <c r="AV1120" s="2" t="s">
        <v>51</v>
      </c>
      <c r="AW1120" s="2" t="s">
        <v>50</v>
      </c>
    </row>
    <row r="1121" spans="1:49" ht="22.5" customHeight="1" x14ac:dyDescent="0.25">
      <c r="A1121" s="18" t="s">
        <v>10920</v>
      </c>
      <c r="B1121" s="93">
        <v>45174</v>
      </c>
      <c r="C1121" s="95">
        <v>0.5625</v>
      </c>
      <c r="D1121" s="2" t="s">
        <v>115</v>
      </c>
      <c r="E1121" s="2" t="s">
        <v>9638</v>
      </c>
      <c r="F1121" s="2" t="s">
        <v>50</v>
      </c>
      <c r="G1121" s="19">
        <v>1</v>
      </c>
      <c r="H1121" s="19">
        <v>153.31</v>
      </c>
      <c r="I1121" s="19">
        <v>48.19</v>
      </c>
      <c r="J1121" s="19">
        <v>-18.399999999999999</v>
      </c>
      <c r="K1121" s="19">
        <v>-72.14</v>
      </c>
      <c r="L1121" s="19" t="s">
        <v>51</v>
      </c>
      <c r="M1121" s="19">
        <v>110.96</v>
      </c>
      <c r="N1121" s="2" t="s">
        <v>56</v>
      </c>
      <c r="O1121" s="2" t="s">
        <v>2474</v>
      </c>
      <c r="P1121" s="2" t="s">
        <v>2475</v>
      </c>
      <c r="Q1121" s="2" t="s">
        <v>2476</v>
      </c>
      <c r="R1121" s="2" t="s">
        <v>56</v>
      </c>
      <c r="S1121" s="19">
        <v>153.31</v>
      </c>
      <c r="T1121" s="19" t="s">
        <v>57</v>
      </c>
      <c r="U1121" s="2" t="s">
        <v>58</v>
      </c>
      <c r="V1121" s="2" t="s">
        <v>10921</v>
      </c>
      <c r="W1121" s="2" t="s">
        <v>10922</v>
      </c>
      <c r="X1121" s="2" t="s">
        <v>10923</v>
      </c>
      <c r="Y1121" s="2" t="s">
        <v>56</v>
      </c>
      <c r="Z1121" s="2" t="s">
        <v>10921</v>
      </c>
      <c r="AA1121" s="2" t="s">
        <v>10924</v>
      </c>
      <c r="AB1121" s="2" t="s">
        <v>10925</v>
      </c>
      <c r="AC1121" s="2" t="s">
        <v>10926</v>
      </c>
      <c r="AD1121" s="2" t="s">
        <v>3547</v>
      </c>
      <c r="AE1121" s="2" t="s">
        <v>10927</v>
      </c>
      <c r="AF1121" s="2" t="s">
        <v>67</v>
      </c>
      <c r="AG1121" s="2" t="s">
        <v>68</v>
      </c>
      <c r="AH1121" s="2" t="s">
        <v>10928</v>
      </c>
      <c r="AI1121" s="2" t="s">
        <v>10929</v>
      </c>
      <c r="AJ1121" s="2" t="s">
        <v>69</v>
      </c>
      <c r="AK1121" s="2" t="s">
        <v>10930</v>
      </c>
      <c r="AL1121" s="2" t="s">
        <v>56</v>
      </c>
      <c r="AM1121" s="19" t="s">
        <v>56</v>
      </c>
      <c r="AN1121" s="2" t="s">
        <v>56</v>
      </c>
      <c r="AO1121" s="2" t="s">
        <v>56</v>
      </c>
      <c r="AP1121" s="2" t="s">
        <v>56</v>
      </c>
      <c r="AQ1121" s="2" t="s">
        <v>56</v>
      </c>
      <c r="AR1121" s="2" t="s">
        <v>56</v>
      </c>
      <c r="AS1121" s="2" t="s">
        <v>56</v>
      </c>
      <c r="AT1121" s="19" t="s">
        <v>51</v>
      </c>
      <c r="AU1121" s="2" t="s">
        <v>50</v>
      </c>
      <c r="AV1121" s="2" t="s">
        <v>51</v>
      </c>
      <c r="AW1121" s="2" t="s">
        <v>50</v>
      </c>
    </row>
    <row r="1122" spans="1:49" ht="22.5" customHeight="1" x14ac:dyDescent="0.25">
      <c r="A1122" s="18" t="s">
        <v>10931</v>
      </c>
      <c r="B1122" s="93">
        <v>45174</v>
      </c>
      <c r="C1122" s="95">
        <v>0.53125</v>
      </c>
      <c r="D1122" s="2" t="s">
        <v>5743</v>
      </c>
      <c r="E1122" s="2" t="s">
        <v>10932</v>
      </c>
      <c r="F1122" s="2" t="s">
        <v>50</v>
      </c>
      <c r="G1122" s="19">
        <v>1</v>
      </c>
      <c r="H1122" s="19">
        <v>113.75</v>
      </c>
      <c r="I1122" s="19" t="s">
        <v>51</v>
      </c>
      <c r="J1122" s="19">
        <v>-13.65</v>
      </c>
      <c r="K1122" s="19">
        <v>-21.45</v>
      </c>
      <c r="L1122" s="19">
        <v>-78.650000000000006</v>
      </c>
      <c r="M1122" s="19">
        <v>0</v>
      </c>
      <c r="N1122" s="2" t="s">
        <v>56</v>
      </c>
      <c r="O1122" s="2" t="s">
        <v>220</v>
      </c>
      <c r="P1122" s="2" t="s">
        <v>1814</v>
      </c>
      <c r="Q1122" s="2" t="s">
        <v>1815</v>
      </c>
      <c r="R1122" s="2" t="s">
        <v>56</v>
      </c>
      <c r="S1122" s="19">
        <v>113.75</v>
      </c>
      <c r="T1122" s="19" t="s">
        <v>57</v>
      </c>
      <c r="U1122" s="2" t="s">
        <v>58</v>
      </c>
      <c r="V1122" s="2" t="s">
        <v>10933</v>
      </c>
      <c r="W1122" s="2" t="s">
        <v>10934</v>
      </c>
      <c r="X1122" s="2" t="s">
        <v>10935</v>
      </c>
      <c r="Y1122" s="2" t="s">
        <v>56</v>
      </c>
      <c r="Z1122" s="2" t="s">
        <v>10933</v>
      </c>
      <c r="AA1122" s="2" t="s">
        <v>10936</v>
      </c>
      <c r="AB1122" s="2" t="s">
        <v>1015</v>
      </c>
      <c r="AC1122" s="2" t="s">
        <v>111</v>
      </c>
      <c r="AD1122" s="2" t="s">
        <v>111</v>
      </c>
      <c r="AE1122" s="2" t="s">
        <v>1016</v>
      </c>
      <c r="AF1122" s="2" t="s">
        <v>67</v>
      </c>
      <c r="AG1122" s="2" t="s">
        <v>68</v>
      </c>
      <c r="AH1122" s="2" t="s">
        <v>10937</v>
      </c>
      <c r="AI1122" s="2" t="s">
        <v>10426</v>
      </c>
      <c r="AJ1122" s="2" t="s">
        <v>69</v>
      </c>
      <c r="AK1122" s="2" t="s">
        <v>10938</v>
      </c>
      <c r="AL1122" s="2" t="s">
        <v>2609</v>
      </c>
      <c r="AM1122" s="19" t="s">
        <v>56</v>
      </c>
      <c r="AN1122" s="2" t="s">
        <v>56</v>
      </c>
      <c r="AO1122" s="2" t="s">
        <v>56</v>
      </c>
      <c r="AP1122" s="2" t="s">
        <v>56</v>
      </c>
      <c r="AQ1122" s="2" t="s">
        <v>56</v>
      </c>
      <c r="AR1122" s="2" t="s">
        <v>56</v>
      </c>
      <c r="AS1122" s="2" t="s">
        <v>56</v>
      </c>
      <c r="AT1122" s="19" t="s">
        <v>51</v>
      </c>
      <c r="AU1122" s="2" t="s">
        <v>50</v>
      </c>
      <c r="AV1122" s="2" t="s">
        <v>51</v>
      </c>
      <c r="AW1122" s="2" t="s">
        <v>50</v>
      </c>
    </row>
    <row r="1123" spans="1:49" ht="22.5" customHeight="1" x14ac:dyDescent="0.25">
      <c r="A1123" s="18" t="s">
        <v>10939</v>
      </c>
      <c r="B1123" s="93">
        <v>45174</v>
      </c>
      <c r="C1123" s="95">
        <v>0.49513888888888885</v>
      </c>
      <c r="D1123" s="2" t="s">
        <v>115</v>
      </c>
      <c r="E1123" s="2" t="s">
        <v>10297</v>
      </c>
      <c r="F1123" s="2" t="s">
        <v>50</v>
      </c>
      <c r="G1123" s="19">
        <v>1</v>
      </c>
      <c r="H1123" s="19">
        <v>165.9</v>
      </c>
      <c r="I1123" s="19" t="s">
        <v>51</v>
      </c>
      <c r="J1123" s="19">
        <v>-19.91</v>
      </c>
      <c r="K1123" s="19">
        <v>-21.45</v>
      </c>
      <c r="L1123" s="19" t="s">
        <v>51</v>
      </c>
      <c r="M1123" s="19">
        <v>124.54</v>
      </c>
      <c r="N1123" s="2" t="s">
        <v>52</v>
      </c>
      <c r="O1123" s="2" t="s">
        <v>778</v>
      </c>
      <c r="P1123" s="2" t="s">
        <v>1543</v>
      </c>
      <c r="Q1123" s="2" t="s">
        <v>1544</v>
      </c>
      <c r="R1123" s="2" t="s">
        <v>56</v>
      </c>
      <c r="S1123" s="19">
        <v>165.9</v>
      </c>
      <c r="T1123" s="19" t="s">
        <v>57</v>
      </c>
      <c r="U1123" s="2" t="s">
        <v>77</v>
      </c>
      <c r="V1123" s="2" t="s">
        <v>56</v>
      </c>
      <c r="W1123" s="2" t="s">
        <v>56</v>
      </c>
      <c r="X1123" s="2" t="s">
        <v>56</v>
      </c>
      <c r="Y1123" s="2" t="s">
        <v>56</v>
      </c>
      <c r="Z1123" s="2" t="s">
        <v>10940</v>
      </c>
      <c r="AA1123" s="2" t="s">
        <v>10941</v>
      </c>
      <c r="AB1123" s="2" t="s">
        <v>10942</v>
      </c>
      <c r="AC1123" s="2" t="s">
        <v>10943</v>
      </c>
      <c r="AD1123" s="2" t="s">
        <v>111</v>
      </c>
      <c r="AE1123" s="2" t="s">
        <v>10944</v>
      </c>
      <c r="AF1123" s="2" t="s">
        <v>67</v>
      </c>
      <c r="AG1123" s="2" t="s">
        <v>84</v>
      </c>
      <c r="AH1123" s="2" t="s">
        <v>10945</v>
      </c>
      <c r="AI1123" s="2" t="s">
        <v>10946</v>
      </c>
      <c r="AJ1123" s="2" t="s">
        <v>69</v>
      </c>
      <c r="AK1123" s="2" t="s">
        <v>10947</v>
      </c>
      <c r="AL1123" s="2" t="s">
        <v>56</v>
      </c>
      <c r="AM1123" s="19" t="s">
        <v>56</v>
      </c>
      <c r="AN1123" s="2" t="s">
        <v>56</v>
      </c>
      <c r="AO1123" s="2" t="s">
        <v>56</v>
      </c>
      <c r="AP1123" s="2" t="s">
        <v>56</v>
      </c>
      <c r="AQ1123" s="2" t="s">
        <v>56</v>
      </c>
      <c r="AR1123" s="2" t="s">
        <v>56</v>
      </c>
      <c r="AS1123" s="2" t="s">
        <v>56</v>
      </c>
      <c r="AT1123" s="19" t="s">
        <v>51</v>
      </c>
      <c r="AU1123" s="2" t="s">
        <v>50</v>
      </c>
      <c r="AV1123" s="2" t="s">
        <v>51</v>
      </c>
      <c r="AW1123" s="2" t="s">
        <v>50</v>
      </c>
    </row>
    <row r="1124" spans="1:49" ht="22.5" customHeight="1" x14ac:dyDescent="0.25">
      <c r="A1124" s="18" t="s">
        <v>10948</v>
      </c>
      <c r="B1124" s="93">
        <v>45174</v>
      </c>
      <c r="C1124" s="95">
        <v>0.46388888888888885</v>
      </c>
      <c r="D1124" s="2" t="s">
        <v>115</v>
      </c>
      <c r="E1124" s="2" t="s">
        <v>10479</v>
      </c>
      <c r="F1124" s="2" t="s">
        <v>50</v>
      </c>
      <c r="G1124" s="19">
        <v>1</v>
      </c>
      <c r="H1124" s="19">
        <v>62.7</v>
      </c>
      <c r="I1124" s="19">
        <v>11.76</v>
      </c>
      <c r="J1124" s="19">
        <v>-16.66</v>
      </c>
      <c r="K1124" s="19">
        <v>-11.76</v>
      </c>
      <c r="L1124" s="19" t="s">
        <v>51</v>
      </c>
      <c r="M1124" s="19">
        <v>46.04</v>
      </c>
      <c r="N1124" s="2" t="s">
        <v>56</v>
      </c>
      <c r="O1124" s="2" t="s">
        <v>117</v>
      </c>
      <c r="P1124" s="2" t="s">
        <v>118</v>
      </c>
      <c r="Q1124" s="2" t="s">
        <v>119</v>
      </c>
      <c r="R1124" s="2" t="s">
        <v>56</v>
      </c>
      <c r="S1124" s="19">
        <v>62.7</v>
      </c>
      <c r="T1124" s="19" t="s">
        <v>91</v>
      </c>
      <c r="U1124" s="2" t="s">
        <v>77</v>
      </c>
      <c r="V1124" s="2" t="s">
        <v>56</v>
      </c>
      <c r="W1124" s="2" t="s">
        <v>56</v>
      </c>
      <c r="X1124" s="2" t="s">
        <v>56</v>
      </c>
      <c r="Y1124" s="2" t="s">
        <v>56</v>
      </c>
      <c r="Z1124" s="2" t="s">
        <v>10949</v>
      </c>
      <c r="AA1124" s="2" t="s">
        <v>10950</v>
      </c>
      <c r="AB1124" s="2" t="s">
        <v>10951</v>
      </c>
      <c r="AC1124" s="2" t="s">
        <v>10952</v>
      </c>
      <c r="AD1124" s="2" t="s">
        <v>111</v>
      </c>
      <c r="AE1124" s="2" t="s">
        <v>10953</v>
      </c>
      <c r="AF1124" s="2" t="s">
        <v>67</v>
      </c>
      <c r="AG1124" s="2" t="s">
        <v>84</v>
      </c>
      <c r="AH1124" s="2" t="s">
        <v>10954</v>
      </c>
      <c r="AI1124" s="2" t="s">
        <v>10955</v>
      </c>
      <c r="AJ1124" s="2" t="s">
        <v>69</v>
      </c>
      <c r="AK1124" s="2" t="s">
        <v>10956</v>
      </c>
      <c r="AL1124" s="2" t="s">
        <v>56</v>
      </c>
      <c r="AM1124" s="19" t="s">
        <v>56</v>
      </c>
      <c r="AN1124" s="2" t="s">
        <v>56</v>
      </c>
      <c r="AO1124" s="2" t="s">
        <v>56</v>
      </c>
      <c r="AP1124" s="2" t="s">
        <v>56</v>
      </c>
      <c r="AQ1124" s="2" t="s">
        <v>56</v>
      </c>
      <c r="AR1124" s="2" t="s">
        <v>56</v>
      </c>
      <c r="AS1124" s="2" t="s">
        <v>56</v>
      </c>
      <c r="AT1124" s="19" t="s">
        <v>51</v>
      </c>
      <c r="AU1124" s="2" t="s">
        <v>50</v>
      </c>
      <c r="AV1124" s="2" t="s">
        <v>51</v>
      </c>
      <c r="AW1124" s="2" t="s">
        <v>50</v>
      </c>
    </row>
    <row r="1125" spans="1:49" ht="22.5" customHeight="1" x14ac:dyDescent="0.25">
      <c r="A1125" s="18" t="s">
        <v>10957</v>
      </c>
      <c r="B1125" s="93">
        <v>45174</v>
      </c>
      <c r="C1125" s="95">
        <v>0.41111111111111115</v>
      </c>
      <c r="D1125" s="2" t="s">
        <v>115</v>
      </c>
      <c r="E1125" s="2" t="s">
        <v>10479</v>
      </c>
      <c r="F1125" s="2" t="s">
        <v>50</v>
      </c>
      <c r="G1125" s="19">
        <v>1</v>
      </c>
      <c r="H1125" s="19">
        <v>113.75</v>
      </c>
      <c r="I1125" s="19" t="s">
        <v>51</v>
      </c>
      <c r="J1125" s="19">
        <v>-13.65</v>
      </c>
      <c r="K1125" s="19">
        <v>-21.45</v>
      </c>
      <c r="L1125" s="19" t="s">
        <v>51</v>
      </c>
      <c r="M1125" s="19">
        <v>78.650000000000006</v>
      </c>
      <c r="N1125" s="2" t="s">
        <v>52</v>
      </c>
      <c r="O1125" s="2" t="s">
        <v>220</v>
      </c>
      <c r="P1125" s="2" t="s">
        <v>1814</v>
      </c>
      <c r="Q1125" s="2" t="s">
        <v>1815</v>
      </c>
      <c r="R1125" s="2" t="s">
        <v>56</v>
      </c>
      <c r="S1125" s="19">
        <v>113.75</v>
      </c>
      <c r="T1125" s="19" t="s">
        <v>57</v>
      </c>
      <c r="U1125" s="2" t="s">
        <v>58</v>
      </c>
      <c r="V1125" s="2" t="s">
        <v>10958</v>
      </c>
      <c r="W1125" s="2" t="s">
        <v>10959</v>
      </c>
      <c r="X1125" s="2" t="s">
        <v>10960</v>
      </c>
      <c r="Y1125" s="2" t="s">
        <v>56</v>
      </c>
      <c r="Z1125" s="2" t="s">
        <v>10958</v>
      </c>
      <c r="AA1125" s="2" t="s">
        <v>10961</v>
      </c>
      <c r="AB1125" s="2" t="s">
        <v>10962</v>
      </c>
      <c r="AC1125" s="2" t="s">
        <v>111</v>
      </c>
      <c r="AD1125" s="2" t="s">
        <v>111</v>
      </c>
      <c r="AE1125" s="2" t="s">
        <v>10963</v>
      </c>
      <c r="AF1125" s="2" t="s">
        <v>67</v>
      </c>
      <c r="AG1125" s="2" t="s">
        <v>68</v>
      </c>
      <c r="AH1125" s="2" t="s">
        <v>10964</v>
      </c>
      <c r="AI1125" s="2" t="s">
        <v>10965</v>
      </c>
      <c r="AJ1125" s="2" t="s">
        <v>69</v>
      </c>
      <c r="AK1125" s="2" t="s">
        <v>10966</v>
      </c>
      <c r="AL1125" s="2" t="s">
        <v>56</v>
      </c>
      <c r="AM1125" s="19" t="s">
        <v>56</v>
      </c>
      <c r="AN1125" s="2" t="s">
        <v>56</v>
      </c>
      <c r="AO1125" s="2" t="s">
        <v>56</v>
      </c>
      <c r="AP1125" s="2" t="s">
        <v>56</v>
      </c>
      <c r="AQ1125" s="2" t="s">
        <v>56</v>
      </c>
      <c r="AR1125" s="2" t="s">
        <v>56</v>
      </c>
      <c r="AS1125" s="2" t="s">
        <v>56</v>
      </c>
      <c r="AT1125" s="19" t="s">
        <v>51</v>
      </c>
      <c r="AU1125" s="2" t="s">
        <v>50</v>
      </c>
      <c r="AV1125" s="2" t="s">
        <v>51</v>
      </c>
      <c r="AW1125" s="2" t="s">
        <v>50</v>
      </c>
    </row>
    <row r="1126" spans="1:49" ht="22.5" customHeight="1" x14ac:dyDescent="0.25">
      <c r="A1126" s="18" t="s">
        <v>10967</v>
      </c>
      <c r="B1126" s="93">
        <v>45174</v>
      </c>
      <c r="C1126" s="95">
        <v>0.41041666666666665</v>
      </c>
      <c r="D1126" s="2" t="s">
        <v>115</v>
      </c>
      <c r="E1126" s="2" t="s">
        <v>10479</v>
      </c>
      <c r="F1126" s="2" t="s">
        <v>52</v>
      </c>
      <c r="G1126" s="19">
        <v>1</v>
      </c>
      <c r="H1126" s="19">
        <v>67.22</v>
      </c>
      <c r="I1126" s="19" t="s">
        <v>51</v>
      </c>
      <c r="J1126" s="19">
        <v>-14.07</v>
      </c>
      <c r="K1126" s="19" t="s">
        <v>51</v>
      </c>
      <c r="L1126" s="19" t="s">
        <v>51</v>
      </c>
      <c r="M1126" s="19">
        <v>53.15</v>
      </c>
      <c r="N1126" s="2" t="s">
        <v>52</v>
      </c>
      <c r="O1126" s="2" t="s">
        <v>288</v>
      </c>
      <c r="P1126" s="2" t="s">
        <v>384</v>
      </c>
      <c r="Q1126" s="2" t="s">
        <v>385</v>
      </c>
      <c r="R1126" s="2" t="s">
        <v>56</v>
      </c>
      <c r="S1126" s="19">
        <v>67.22</v>
      </c>
      <c r="T1126" s="19" t="s">
        <v>57</v>
      </c>
      <c r="U1126" s="2" t="s">
        <v>77</v>
      </c>
      <c r="V1126" s="2" t="s">
        <v>56</v>
      </c>
      <c r="W1126" s="2" t="s">
        <v>56</v>
      </c>
      <c r="X1126" s="2" t="s">
        <v>56</v>
      </c>
      <c r="Y1126" s="2" t="s">
        <v>56</v>
      </c>
      <c r="Z1126" s="2" t="s">
        <v>10968</v>
      </c>
      <c r="AA1126" s="2" t="s">
        <v>10969</v>
      </c>
      <c r="AB1126" s="2" t="s">
        <v>10970</v>
      </c>
      <c r="AC1126" s="2" t="s">
        <v>10971</v>
      </c>
      <c r="AD1126" s="2" t="s">
        <v>82</v>
      </c>
      <c r="AE1126" s="2" t="s">
        <v>10972</v>
      </c>
      <c r="AF1126" s="2" t="s">
        <v>67</v>
      </c>
      <c r="AG1126" s="2" t="s">
        <v>84</v>
      </c>
      <c r="AH1126" s="2" t="s">
        <v>10973</v>
      </c>
      <c r="AI1126" s="2" t="s">
        <v>10974</v>
      </c>
      <c r="AJ1126" s="2" t="s">
        <v>69</v>
      </c>
      <c r="AK1126" s="2" t="s">
        <v>10975</v>
      </c>
      <c r="AL1126" s="2" t="s">
        <v>56</v>
      </c>
      <c r="AM1126" s="19" t="s">
        <v>56</v>
      </c>
      <c r="AN1126" s="2" t="s">
        <v>56</v>
      </c>
      <c r="AO1126" s="2" t="s">
        <v>56</v>
      </c>
      <c r="AP1126" s="2" t="s">
        <v>56</v>
      </c>
      <c r="AQ1126" s="2" t="s">
        <v>56</v>
      </c>
      <c r="AR1126" s="2" t="s">
        <v>56</v>
      </c>
      <c r="AS1126" s="2" t="s">
        <v>56</v>
      </c>
      <c r="AT1126" s="19" t="s">
        <v>51</v>
      </c>
      <c r="AU1126" s="2" t="s">
        <v>50</v>
      </c>
      <c r="AV1126" s="2" t="s">
        <v>51</v>
      </c>
      <c r="AW1126" s="2" t="s">
        <v>50</v>
      </c>
    </row>
    <row r="1127" spans="1:49" ht="22.5" customHeight="1" x14ac:dyDescent="0.25">
      <c r="A1127" s="18" t="s">
        <v>10976</v>
      </c>
      <c r="B1127" s="93">
        <v>45174</v>
      </c>
      <c r="C1127" s="95">
        <v>0.3743055555555555</v>
      </c>
      <c r="D1127" s="2" t="s">
        <v>10977</v>
      </c>
      <c r="E1127" s="2" t="s">
        <v>10978</v>
      </c>
      <c r="F1127" s="2" t="s">
        <v>52</v>
      </c>
      <c r="G1127" s="19">
        <v>1</v>
      </c>
      <c r="H1127" s="19">
        <v>191.7</v>
      </c>
      <c r="I1127" s="19" t="s">
        <v>51</v>
      </c>
      <c r="J1127" s="19">
        <v>-32.590000000000003</v>
      </c>
      <c r="K1127" s="19">
        <v>-23.45</v>
      </c>
      <c r="L1127" s="19">
        <v>-135.66</v>
      </c>
      <c r="M1127" s="19">
        <v>0</v>
      </c>
      <c r="N1127" s="2" t="s">
        <v>56</v>
      </c>
      <c r="O1127" s="2" t="s">
        <v>10979</v>
      </c>
      <c r="P1127" s="2" t="s">
        <v>10980</v>
      </c>
      <c r="Q1127" s="2" t="s">
        <v>10981</v>
      </c>
      <c r="R1127" s="2" t="s">
        <v>56</v>
      </c>
      <c r="S1127" s="19">
        <v>191.7</v>
      </c>
      <c r="T1127" s="19" t="s">
        <v>91</v>
      </c>
      <c r="U1127" s="2" t="s">
        <v>58</v>
      </c>
      <c r="V1127" s="2" t="s">
        <v>10982</v>
      </c>
      <c r="W1127" s="2" t="s">
        <v>10983</v>
      </c>
      <c r="X1127" s="2" t="s">
        <v>10984</v>
      </c>
      <c r="Y1127" s="2" t="s">
        <v>56</v>
      </c>
      <c r="Z1127" s="2" t="s">
        <v>10982</v>
      </c>
      <c r="AA1127" s="2" t="s">
        <v>10985</v>
      </c>
      <c r="AB1127" s="2" t="s">
        <v>56</v>
      </c>
      <c r="AC1127" s="2" t="s">
        <v>648</v>
      </c>
      <c r="AD1127" s="2" t="s">
        <v>65</v>
      </c>
      <c r="AE1127" s="2" t="s">
        <v>649</v>
      </c>
      <c r="AF1127" s="2" t="s">
        <v>67</v>
      </c>
      <c r="AG1127" s="2" t="s">
        <v>68</v>
      </c>
      <c r="AH1127" s="2" t="s">
        <v>10986</v>
      </c>
      <c r="AI1127" s="2" t="s">
        <v>56</v>
      </c>
      <c r="AJ1127" s="2" t="s">
        <v>69</v>
      </c>
      <c r="AK1127" s="2" t="s">
        <v>10987</v>
      </c>
      <c r="AL1127" s="2" t="s">
        <v>56</v>
      </c>
      <c r="AM1127" s="19" t="s">
        <v>56</v>
      </c>
      <c r="AN1127" s="2" t="s">
        <v>56</v>
      </c>
      <c r="AO1127" s="2" t="s">
        <v>56</v>
      </c>
      <c r="AP1127" s="2" t="s">
        <v>56</v>
      </c>
      <c r="AQ1127" s="2" t="s">
        <v>56</v>
      </c>
      <c r="AR1127" s="2" t="s">
        <v>56</v>
      </c>
      <c r="AS1127" s="2" t="s">
        <v>56</v>
      </c>
      <c r="AT1127" s="19" t="s">
        <v>51</v>
      </c>
      <c r="AU1127" s="2" t="s">
        <v>50</v>
      </c>
      <c r="AV1127" s="2" t="s">
        <v>51</v>
      </c>
      <c r="AW1127" s="2" t="s">
        <v>50</v>
      </c>
    </row>
    <row r="1128" spans="1:49" ht="22.5" customHeight="1" x14ac:dyDescent="0.25">
      <c r="A1128" s="18" t="s">
        <v>10988</v>
      </c>
      <c r="B1128" s="93">
        <v>45174</v>
      </c>
      <c r="C1128" s="95">
        <v>0.33749999999999997</v>
      </c>
      <c r="D1128" s="2" t="s">
        <v>115</v>
      </c>
      <c r="E1128" s="2" t="s">
        <v>10297</v>
      </c>
      <c r="F1128" s="2" t="s">
        <v>50</v>
      </c>
      <c r="G1128" s="19">
        <v>1</v>
      </c>
      <c r="H1128" s="19">
        <v>62.7</v>
      </c>
      <c r="I1128" s="19" t="s">
        <v>51</v>
      </c>
      <c r="J1128" s="19">
        <v>-16.66</v>
      </c>
      <c r="K1128" s="19" t="s">
        <v>51</v>
      </c>
      <c r="L1128" s="19" t="s">
        <v>51</v>
      </c>
      <c r="M1128" s="19">
        <v>46.04</v>
      </c>
      <c r="N1128" s="2" t="s">
        <v>52</v>
      </c>
      <c r="O1128" s="2" t="s">
        <v>117</v>
      </c>
      <c r="P1128" s="2" t="s">
        <v>118</v>
      </c>
      <c r="Q1128" s="2" t="s">
        <v>119</v>
      </c>
      <c r="R1128" s="2" t="s">
        <v>56</v>
      </c>
      <c r="S1128" s="19">
        <v>62.7</v>
      </c>
      <c r="T1128" s="19" t="s">
        <v>91</v>
      </c>
      <c r="U1128" s="2" t="s">
        <v>77</v>
      </c>
      <c r="V1128" s="2" t="s">
        <v>56</v>
      </c>
      <c r="W1128" s="2" t="s">
        <v>56</v>
      </c>
      <c r="X1128" s="2" t="s">
        <v>56</v>
      </c>
      <c r="Y1128" s="2" t="s">
        <v>56</v>
      </c>
      <c r="Z1128" s="2" t="s">
        <v>10989</v>
      </c>
      <c r="AA1128" s="2" t="s">
        <v>10990</v>
      </c>
      <c r="AB1128" s="2" t="s">
        <v>10991</v>
      </c>
      <c r="AC1128" s="2" t="s">
        <v>10992</v>
      </c>
      <c r="AD1128" s="2" t="s">
        <v>82</v>
      </c>
      <c r="AE1128" s="2" t="s">
        <v>10993</v>
      </c>
      <c r="AF1128" s="2" t="s">
        <v>67</v>
      </c>
      <c r="AG1128" s="2" t="s">
        <v>84</v>
      </c>
      <c r="AH1128" s="2" t="s">
        <v>10994</v>
      </c>
      <c r="AI1128" s="2" t="s">
        <v>10995</v>
      </c>
      <c r="AJ1128" s="2" t="s">
        <v>69</v>
      </c>
      <c r="AK1128" s="2" t="s">
        <v>10996</v>
      </c>
      <c r="AL1128" s="2" t="s">
        <v>56</v>
      </c>
      <c r="AM1128" s="19" t="s">
        <v>56</v>
      </c>
      <c r="AN1128" s="2" t="s">
        <v>56</v>
      </c>
      <c r="AO1128" s="2" t="s">
        <v>56</v>
      </c>
      <c r="AP1128" s="2" t="s">
        <v>56</v>
      </c>
      <c r="AQ1128" s="2" t="s">
        <v>56</v>
      </c>
      <c r="AR1128" s="2" t="s">
        <v>56</v>
      </c>
      <c r="AS1128" s="2" t="s">
        <v>56</v>
      </c>
      <c r="AT1128" s="19" t="s">
        <v>51</v>
      </c>
      <c r="AU1128" s="2" t="s">
        <v>50</v>
      </c>
      <c r="AV1128" s="2" t="s">
        <v>51</v>
      </c>
      <c r="AW1128" s="2" t="s">
        <v>50</v>
      </c>
    </row>
    <row r="1129" spans="1:49" ht="22.5" customHeight="1" x14ac:dyDescent="0.25">
      <c r="A1129" s="18" t="s">
        <v>10997</v>
      </c>
      <c r="B1129" s="93">
        <v>45174</v>
      </c>
      <c r="C1129" s="95">
        <v>0.3354166666666667</v>
      </c>
      <c r="D1129" s="2" t="s">
        <v>115</v>
      </c>
      <c r="E1129" s="2" t="s">
        <v>10479</v>
      </c>
      <c r="F1129" s="2" t="s">
        <v>50</v>
      </c>
      <c r="G1129" s="19">
        <v>1</v>
      </c>
      <c r="H1129" s="19">
        <v>36.85</v>
      </c>
      <c r="I1129" s="19">
        <v>14.62</v>
      </c>
      <c r="J1129" s="19">
        <v>-10.42</v>
      </c>
      <c r="K1129" s="19">
        <v>-14.62</v>
      </c>
      <c r="L1129" s="19" t="s">
        <v>51</v>
      </c>
      <c r="M1129" s="19">
        <v>26.43</v>
      </c>
      <c r="N1129" s="2" t="s">
        <v>56</v>
      </c>
      <c r="O1129" s="2" t="s">
        <v>833</v>
      </c>
      <c r="P1129" s="2" t="s">
        <v>4309</v>
      </c>
      <c r="Q1129" s="2" t="s">
        <v>4310</v>
      </c>
      <c r="R1129" s="2" t="s">
        <v>56</v>
      </c>
      <c r="S1129" s="19">
        <v>36.85</v>
      </c>
      <c r="T1129" s="19" t="s">
        <v>57</v>
      </c>
      <c r="U1129" s="2" t="s">
        <v>58</v>
      </c>
      <c r="V1129" s="2" t="s">
        <v>10998</v>
      </c>
      <c r="W1129" s="2" t="s">
        <v>10999</v>
      </c>
      <c r="X1129" s="2" t="s">
        <v>11000</v>
      </c>
      <c r="Y1129" s="2" t="s">
        <v>56</v>
      </c>
      <c r="Z1129" s="2" t="s">
        <v>10998</v>
      </c>
      <c r="AA1129" s="2" t="s">
        <v>11001</v>
      </c>
      <c r="AB1129" s="2" t="s">
        <v>11002</v>
      </c>
      <c r="AC1129" s="2" t="s">
        <v>5891</v>
      </c>
      <c r="AD1129" s="2" t="s">
        <v>111</v>
      </c>
      <c r="AE1129" s="2" t="s">
        <v>11003</v>
      </c>
      <c r="AF1129" s="2" t="s">
        <v>67</v>
      </c>
      <c r="AG1129" s="2" t="s">
        <v>68</v>
      </c>
      <c r="AH1129" s="2" t="s">
        <v>11004</v>
      </c>
      <c r="AI1129" s="2" t="s">
        <v>11005</v>
      </c>
      <c r="AJ1129" s="2" t="s">
        <v>69</v>
      </c>
      <c r="AK1129" s="2" t="s">
        <v>11006</v>
      </c>
      <c r="AL1129" s="2" t="s">
        <v>56</v>
      </c>
      <c r="AM1129" s="19" t="s">
        <v>56</v>
      </c>
      <c r="AN1129" s="2" t="s">
        <v>56</v>
      </c>
      <c r="AO1129" s="2" t="s">
        <v>56</v>
      </c>
      <c r="AP1129" s="2" t="s">
        <v>56</v>
      </c>
      <c r="AQ1129" s="2" t="s">
        <v>56</v>
      </c>
      <c r="AR1129" s="2" t="s">
        <v>56</v>
      </c>
      <c r="AS1129" s="2" t="s">
        <v>56</v>
      </c>
      <c r="AT1129" s="19" t="s">
        <v>51</v>
      </c>
      <c r="AU1129" s="2" t="s">
        <v>50</v>
      </c>
      <c r="AV1129" s="2" t="s">
        <v>51</v>
      </c>
      <c r="AW1129" s="2" t="s">
        <v>50</v>
      </c>
    </row>
    <row r="1130" spans="1:49" ht="22.5" customHeight="1" x14ac:dyDescent="0.25">
      <c r="A1130" s="18" t="s">
        <v>11007</v>
      </c>
      <c r="B1130" s="93">
        <v>45174</v>
      </c>
      <c r="C1130" s="95">
        <v>0.28750000000000003</v>
      </c>
      <c r="D1130" s="2" t="s">
        <v>115</v>
      </c>
      <c r="E1130" s="2" t="s">
        <v>10479</v>
      </c>
      <c r="F1130" s="2" t="s">
        <v>52</v>
      </c>
      <c r="G1130" s="19">
        <v>1</v>
      </c>
      <c r="H1130" s="19">
        <v>62.7</v>
      </c>
      <c r="I1130" s="19" t="s">
        <v>51</v>
      </c>
      <c r="J1130" s="19">
        <v>-16.66</v>
      </c>
      <c r="K1130" s="19" t="s">
        <v>51</v>
      </c>
      <c r="L1130" s="19" t="s">
        <v>51</v>
      </c>
      <c r="M1130" s="19">
        <v>46.04</v>
      </c>
      <c r="N1130" s="2" t="s">
        <v>52</v>
      </c>
      <c r="O1130" s="2" t="s">
        <v>138</v>
      </c>
      <c r="P1130" s="2" t="s">
        <v>314</v>
      </c>
      <c r="Q1130" s="2" t="s">
        <v>315</v>
      </c>
      <c r="R1130" s="2" t="s">
        <v>56</v>
      </c>
      <c r="S1130" s="19">
        <v>62.7</v>
      </c>
      <c r="T1130" s="19" t="s">
        <v>91</v>
      </c>
      <c r="U1130" s="2" t="s">
        <v>77</v>
      </c>
      <c r="V1130" s="2" t="s">
        <v>56</v>
      </c>
      <c r="W1130" s="2" t="s">
        <v>56</v>
      </c>
      <c r="X1130" s="2" t="s">
        <v>56</v>
      </c>
      <c r="Y1130" s="2" t="s">
        <v>56</v>
      </c>
      <c r="Z1130" s="2" t="s">
        <v>11008</v>
      </c>
      <c r="AA1130" s="2" t="s">
        <v>11009</v>
      </c>
      <c r="AB1130" s="2" t="s">
        <v>11010</v>
      </c>
      <c r="AC1130" s="2" t="s">
        <v>11011</v>
      </c>
      <c r="AD1130" s="2" t="s">
        <v>111</v>
      </c>
      <c r="AE1130" s="2" t="s">
        <v>11012</v>
      </c>
      <c r="AF1130" s="2" t="s">
        <v>67</v>
      </c>
      <c r="AG1130" s="2" t="s">
        <v>84</v>
      </c>
      <c r="AH1130" s="2" t="s">
        <v>11013</v>
      </c>
      <c r="AI1130" s="2" t="s">
        <v>11014</v>
      </c>
      <c r="AJ1130" s="2" t="s">
        <v>69</v>
      </c>
      <c r="AK1130" s="2" t="s">
        <v>11015</v>
      </c>
      <c r="AL1130" s="2" t="s">
        <v>56</v>
      </c>
      <c r="AM1130" s="19" t="s">
        <v>56</v>
      </c>
      <c r="AN1130" s="2" t="s">
        <v>56</v>
      </c>
      <c r="AO1130" s="2" t="s">
        <v>56</v>
      </c>
      <c r="AP1130" s="2" t="s">
        <v>56</v>
      </c>
      <c r="AQ1130" s="2" t="s">
        <v>56</v>
      </c>
      <c r="AR1130" s="2" t="s">
        <v>56</v>
      </c>
      <c r="AS1130" s="2" t="s">
        <v>56</v>
      </c>
      <c r="AT1130" s="19" t="s">
        <v>51</v>
      </c>
      <c r="AU1130" s="2" t="s">
        <v>50</v>
      </c>
      <c r="AV1130" s="2" t="s">
        <v>51</v>
      </c>
      <c r="AW1130" s="2" t="s">
        <v>50</v>
      </c>
    </row>
    <row r="1131" spans="1:49" ht="22.5" customHeight="1" x14ac:dyDescent="0.25">
      <c r="A1131" s="18" t="s">
        <v>11016</v>
      </c>
      <c r="B1131" s="93">
        <v>45174</v>
      </c>
      <c r="C1131" s="95">
        <v>0.25416666666666665</v>
      </c>
      <c r="D1131" s="2" t="s">
        <v>115</v>
      </c>
      <c r="E1131" s="2" t="s">
        <v>10479</v>
      </c>
      <c r="F1131" s="2" t="s">
        <v>52</v>
      </c>
      <c r="G1131" s="19">
        <v>2</v>
      </c>
      <c r="H1131" s="19">
        <v>125.4</v>
      </c>
      <c r="I1131" s="19" t="s">
        <v>51</v>
      </c>
      <c r="J1131" s="19">
        <v>-33.32</v>
      </c>
      <c r="K1131" s="19" t="s">
        <v>51</v>
      </c>
      <c r="L1131" s="19" t="s">
        <v>51</v>
      </c>
      <c r="M1131" s="19">
        <v>92.08</v>
      </c>
      <c r="N1131" s="2" t="s">
        <v>56</v>
      </c>
      <c r="O1131" s="2" t="s">
        <v>2343</v>
      </c>
      <c r="P1131" s="2" t="s">
        <v>2344</v>
      </c>
      <c r="Q1131" s="2" t="s">
        <v>2345</v>
      </c>
      <c r="R1131" s="2" t="s">
        <v>56</v>
      </c>
      <c r="S1131" s="19">
        <v>62.7</v>
      </c>
      <c r="T1131" s="19" t="s">
        <v>91</v>
      </c>
      <c r="U1131" s="2" t="s">
        <v>77</v>
      </c>
      <c r="V1131" s="2" t="s">
        <v>56</v>
      </c>
      <c r="W1131" s="2" t="s">
        <v>56</v>
      </c>
      <c r="X1131" s="2" t="s">
        <v>56</v>
      </c>
      <c r="Y1131" s="2" t="s">
        <v>56</v>
      </c>
      <c r="Z1131" s="2" t="s">
        <v>11017</v>
      </c>
      <c r="AA1131" s="2" t="s">
        <v>11018</v>
      </c>
      <c r="AB1131" s="2" t="s">
        <v>11019</v>
      </c>
      <c r="AC1131" s="2" t="s">
        <v>11020</v>
      </c>
      <c r="AD1131" s="2" t="s">
        <v>214</v>
      </c>
      <c r="AE1131" s="2" t="s">
        <v>11021</v>
      </c>
      <c r="AF1131" s="2" t="s">
        <v>67</v>
      </c>
      <c r="AG1131" s="2" t="s">
        <v>84</v>
      </c>
      <c r="AH1131" s="2" t="s">
        <v>11022</v>
      </c>
      <c r="AI1131" s="2" t="s">
        <v>11023</v>
      </c>
      <c r="AJ1131" s="2" t="s">
        <v>69</v>
      </c>
      <c r="AK1131" s="2" t="s">
        <v>11024</v>
      </c>
      <c r="AL1131" s="2" t="s">
        <v>56</v>
      </c>
      <c r="AM1131" s="19" t="s">
        <v>56</v>
      </c>
      <c r="AN1131" s="2" t="s">
        <v>56</v>
      </c>
      <c r="AO1131" s="2" t="s">
        <v>56</v>
      </c>
      <c r="AP1131" s="2" t="s">
        <v>56</v>
      </c>
      <c r="AQ1131" s="2" t="s">
        <v>56</v>
      </c>
      <c r="AR1131" s="2" t="s">
        <v>56</v>
      </c>
      <c r="AS1131" s="2" t="s">
        <v>56</v>
      </c>
      <c r="AT1131" s="19" t="s">
        <v>51</v>
      </c>
      <c r="AU1131" s="2" t="s">
        <v>50</v>
      </c>
      <c r="AV1131" s="2" t="s">
        <v>51</v>
      </c>
      <c r="AW1131" s="2" t="s">
        <v>50</v>
      </c>
    </row>
    <row r="1132" spans="1:49" ht="22.5" customHeight="1" x14ac:dyDescent="0.25">
      <c r="A1132" s="18" t="s">
        <v>11025</v>
      </c>
      <c r="B1132" s="93">
        <v>45174</v>
      </c>
      <c r="C1132" s="95">
        <v>0.21805555555555556</v>
      </c>
      <c r="D1132" s="2" t="s">
        <v>115</v>
      </c>
      <c r="E1132" s="2" t="s">
        <v>10909</v>
      </c>
      <c r="F1132" s="2" t="s">
        <v>50</v>
      </c>
      <c r="G1132" s="19">
        <v>1</v>
      </c>
      <c r="H1132" s="19">
        <v>62.7</v>
      </c>
      <c r="I1132" s="19">
        <v>13.9</v>
      </c>
      <c r="J1132" s="19">
        <v>-16.66</v>
      </c>
      <c r="K1132" s="19" t="s">
        <v>51</v>
      </c>
      <c r="L1132" s="19" t="s">
        <v>51</v>
      </c>
      <c r="M1132" s="19">
        <v>59.94</v>
      </c>
      <c r="N1132" s="2" t="s">
        <v>52</v>
      </c>
      <c r="O1132" s="2" t="s">
        <v>138</v>
      </c>
      <c r="P1132" s="2" t="s">
        <v>139</v>
      </c>
      <c r="Q1132" s="2" t="s">
        <v>140</v>
      </c>
      <c r="R1132" s="2" t="s">
        <v>56</v>
      </c>
      <c r="S1132" s="19">
        <v>62.7</v>
      </c>
      <c r="T1132" s="19" t="s">
        <v>91</v>
      </c>
      <c r="U1132" s="2" t="s">
        <v>58</v>
      </c>
      <c r="V1132" s="2" t="s">
        <v>11026</v>
      </c>
      <c r="W1132" s="2" t="s">
        <v>11027</v>
      </c>
      <c r="X1132" s="2" t="s">
        <v>11028</v>
      </c>
      <c r="Y1132" s="2" t="s">
        <v>56</v>
      </c>
      <c r="Z1132" s="2" t="s">
        <v>11026</v>
      </c>
      <c r="AA1132" s="2" t="s">
        <v>11029</v>
      </c>
      <c r="AB1132" s="2" t="s">
        <v>11030</v>
      </c>
      <c r="AC1132" s="2" t="s">
        <v>1785</v>
      </c>
      <c r="AD1132" s="2" t="s">
        <v>111</v>
      </c>
      <c r="AE1132" s="2" t="s">
        <v>11031</v>
      </c>
      <c r="AF1132" s="2" t="s">
        <v>67</v>
      </c>
      <c r="AG1132" s="2" t="s">
        <v>589</v>
      </c>
      <c r="AH1132" s="2" t="s">
        <v>11032</v>
      </c>
      <c r="AI1132" s="2" t="s">
        <v>11033</v>
      </c>
      <c r="AJ1132" s="2" t="s">
        <v>1789</v>
      </c>
      <c r="AK1132" s="2" t="s">
        <v>11034</v>
      </c>
      <c r="AL1132" s="2" t="s">
        <v>56</v>
      </c>
      <c r="AM1132" s="19" t="s">
        <v>56</v>
      </c>
      <c r="AN1132" s="2" t="s">
        <v>56</v>
      </c>
      <c r="AO1132" s="2" t="s">
        <v>56</v>
      </c>
      <c r="AP1132" s="2" t="s">
        <v>56</v>
      </c>
      <c r="AQ1132" s="2" t="s">
        <v>56</v>
      </c>
      <c r="AR1132" s="2" t="s">
        <v>56</v>
      </c>
      <c r="AS1132" s="2" t="s">
        <v>56</v>
      </c>
      <c r="AT1132" s="19" t="s">
        <v>51</v>
      </c>
      <c r="AU1132" s="2" t="s">
        <v>50</v>
      </c>
      <c r="AV1132" s="2" t="s">
        <v>51</v>
      </c>
      <c r="AW1132" s="2" t="s">
        <v>50</v>
      </c>
    </row>
    <row r="1133" spans="1:49" ht="22.5" customHeight="1" x14ac:dyDescent="0.25">
      <c r="A1133" s="18" t="s">
        <v>11035</v>
      </c>
      <c r="B1133" s="93">
        <v>45174</v>
      </c>
      <c r="C1133" s="95">
        <v>0.18402777777777779</v>
      </c>
      <c r="D1133" s="2" t="s">
        <v>11036</v>
      </c>
      <c r="E1133" s="2" t="s">
        <v>11037</v>
      </c>
      <c r="F1133" s="2" t="s">
        <v>52</v>
      </c>
      <c r="G1133" s="19">
        <v>1</v>
      </c>
      <c r="H1133" s="19">
        <v>242.27</v>
      </c>
      <c r="I1133" s="19">
        <v>35.47</v>
      </c>
      <c r="J1133" s="19">
        <v>-41.19</v>
      </c>
      <c r="K1133" s="19">
        <v>-58.92</v>
      </c>
      <c r="L1133" s="19" t="s">
        <v>51</v>
      </c>
      <c r="M1133" s="19">
        <v>177.63</v>
      </c>
      <c r="N1133" s="2" t="s">
        <v>52</v>
      </c>
      <c r="O1133" s="2" t="s">
        <v>11038</v>
      </c>
      <c r="P1133" s="2" t="s">
        <v>11039</v>
      </c>
      <c r="Q1133" s="2" t="s">
        <v>11040</v>
      </c>
      <c r="R1133" s="2" t="s">
        <v>56</v>
      </c>
      <c r="S1133" s="19">
        <v>242.27</v>
      </c>
      <c r="T1133" s="19" t="s">
        <v>91</v>
      </c>
      <c r="U1133" s="2" t="s">
        <v>58</v>
      </c>
      <c r="V1133" s="2" t="s">
        <v>11041</v>
      </c>
      <c r="W1133" s="2" t="s">
        <v>11042</v>
      </c>
      <c r="X1133" s="2" t="s">
        <v>11043</v>
      </c>
      <c r="Y1133" s="2" t="s">
        <v>56</v>
      </c>
      <c r="Z1133" s="2" t="s">
        <v>11041</v>
      </c>
      <c r="AA1133" s="2" t="s">
        <v>11044</v>
      </c>
      <c r="AB1133" s="2" t="s">
        <v>11045</v>
      </c>
      <c r="AC1133" s="2" t="s">
        <v>11046</v>
      </c>
      <c r="AD1133" s="2" t="s">
        <v>949</v>
      </c>
      <c r="AE1133" s="2" t="s">
        <v>11047</v>
      </c>
      <c r="AF1133" s="2" t="s">
        <v>67</v>
      </c>
      <c r="AG1133" s="2" t="s">
        <v>68</v>
      </c>
      <c r="AH1133" s="2" t="s">
        <v>11048</v>
      </c>
      <c r="AI1133" s="2" t="s">
        <v>56</v>
      </c>
      <c r="AJ1133" s="2" t="s">
        <v>3288</v>
      </c>
      <c r="AK1133" s="2" t="s">
        <v>11049</v>
      </c>
      <c r="AL1133" s="2" t="s">
        <v>3290</v>
      </c>
      <c r="AM1133" s="19" t="s">
        <v>56</v>
      </c>
      <c r="AN1133" s="2" t="s">
        <v>56</v>
      </c>
      <c r="AO1133" s="2" t="s">
        <v>56</v>
      </c>
      <c r="AP1133" s="2" t="s">
        <v>56</v>
      </c>
      <c r="AQ1133" s="2" t="s">
        <v>56</v>
      </c>
      <c r="AR1133" s="2" t="s">
        <v>56</v>
      </c>
      <c r="AS1133" s="2" t="s">
        <v>56</v>
      </c>
      <c r="AT1133" s="19" t="s">
        <v>51</v>
      </c>
      <c r="AU1133" s="2" t="s">
        <v>50</v>
      </c>
      <c r="AV1133" s="2" t="s">
        <v>51</v>
      </c>
      <c r="AW1133" s="2" t="s">
        <v>50</v>
      </c>
    </row>
    <row r="1134" spans="1:49" ht="22.5" customHeight="1" x14ac:dyDescent="0.25">
      <c r="A1134" s="18" t="s">
        <v>11050</v>
      </c>
      <c r="B1134" s="93">
        <v>45174</v>
      </c>
      <c r="C1134" s="95">
        <v>0.18333333333333335</v>
      </c>
      <c r="D1134" s="2" t="s">
        <v>115</v>
      </c>
      <c r="E1134" s="2" t="s">
        <v>10297</v>
      </c>
      <c r="F1134" s="2" t="s">
        <v>52</v>
      </c>
      <c r="G1134" s="19">
        <v>1</v>
      </c>
      <c r="H1134" s="19">
        <v>62.7</v>
      </c>
      <c r="I1134" s="19" t="s">
        <v>51</v>
      </c>
      <c r="J1134" s="19">
        <v>-16.66</v>
      </c>
      <c r="K1134" s="19" t="s">
        <v>51</v>
      </c>
      <c r="L1134" s="19" t="s">
        <v>51</v>
      </c>
      <c r="M1134" s="19">
        <v>46.04</v>
      </c>
      <c r="N1134" s="2" t="s">
        <v>56</v>
      </c>
      <c r="O1134" s="2" t="s">
        <v>138</v>
      </c>
      <c r="P1134" s="2" t="s">
        <v>139</v>
      </c>
      <c r="Q1134" s="2" t="s">
        <v>140</v>
      </c>
      <c r="R1134" s="2" t="s">
        <v>56</v>
      </c>
      <c r="S1134" s="19">
        <v>62.7</v>
      </c>
      <c r="T1134" s="19" t="s">
        <v>91</v>
      </c>
      <c r="U1134" s="2" t="s">
        <v>77</v>
      </c>
      <c r="V1134" s="2" t="s">
        <v>56</v>
      </c>
      <c r="W1134" s="2" t="s">
        <v>56</v>
      </c>
      <c r="X1134" s="2" t="s">
        <v>56</v>
      </c>
      <c r="Y1134" s="2" t="s">
        <v>56</v>
      </c>
      <c r="Z1134" s="2" t="s">
        <v>11051</v>
      </c>
      <c r="AA1134" s="2" t="s">
        <v>11052</v>
      </c>
      <c r="AB1134" s="2" t="s">
        <v>11053</v>
      </c>
      <c r="AC1134" s="2" t="s">
        <v>4512</v>
      </c>
      <c r="AD1134" s="2" t="s">
        <v>205</v>
      </c>
      <c r="AE1134" s="2" t="s">
        <v>11054</v>
      </c>
      <c r="AF1134" s="2" t="s">
        <v>67</v>
      </c>
      <c r="AG1134" s="2" t="s">
        <v>84</v>
      </c>
      <c r="AH1134" s="2" t="s">
        <v>11055</v>
      </c>
      <c r="AI1134" s="2" t="s">
        <v>11056</v>
      </c>
      <c r="AJ1134" s="2" t="s">
        <v>69</v>
      </c>
      <c r="AK1134" s="2" t="s">
        <v>11057</v>
      </c>
      <c r="AL1134" s="2" t="s">
        <v>56</v>
      </c>
      <c r="AM1134" s="19" t="s">
        <v>56</v>
      </c>
      <c r="AN1134" s="2" t="s">
        <v>56</v>
      </c>
      <c r="AO1134" s="2" t="s">
        <v>56</v>
      </c>
      <c r="AP1134" s="2" t="s">
        <v>56</v>
      </c>
      <c r="AQ1134" s="2" t="s">
        <v>56</v>
      </c>
      <c r="AR1134" s="2" t="s">
        <v>56</v>
      </c>
      <c r="AS1134" s="2" t="s">
        <v>56</v>
      </c>
      <c r="AT1134" s="19" t="s">
        <v>51</v>
      </c>
      <c r="AU1134" s="2" t="s">
        <v>50</v>
      </c>
      <c r="AV1134" s="2" t="s">
        <v>51</v>
      </c>
      <c r="AW1134" s="2" t="s">
        <v>50</v>
      </c>
    </row>
    <row r="1135" spans="1:49" ht="22.5" customHeight="1" x14ac:dyDescent="0.25">
      <c r="A1135" s="18" t="s">
        <v>11058</v>
      </c>
      <c r="B1135" s="93">
        <v>45173</v>
      </c>
      <c r="C1135" s="95">
        <v>0.97777777777777775</v>
      </c>
      <c r="D1135" s="2" t="s">
        <v>115</v>
      </c>
      <c r="E1135" s="2" t="s">
        <v>9638</v>
      </c>
      <c r="F1135" s="2" t="s">
        <v>50</v>
      </c>
      <c r="G1135" s="19">
        <v>1</v>
      </c>
      <c r="H1135" s="19">
        <v>56.25</v>
      </c>
      <c r="I1135" s="19">
        <v>13.68</v>
      </c>
      <c r="J1135" s="19">
        <v>-15.56</v>
      </c>
      <c r="K1135" s="19">
        <v>-13.68</v>
      </c>
      <c r="L1135" s="19" t="s">
        <v>51</v>
      </c>
      <c r="M1135" s="19">
        <v>40.69</v>
      </c>
      <c r="N1135" s="2" t="s">
        <v>56</v>
      </c>
      <c r="O1135" s="2" t="s">
        <v>528</v>
      </c>
      <c r="P1135" s="2" t="s">
        <v>11059</v>
      </c>
      <c r="Q1135" s="2" t="s">
        <v>11060</v>
      </c>
      <c r="R1135" s="2" t="s">
        <v>56</v>
      </c>
      <c r="S1135" s="19">
        <v>56.25</v>
      </c>
      <c r="T1135" s="19" t="s">
        <v>91</v>
      </c>
      <c r="U1135" s="2" t="s">
        <v>58</v>
      </c>
      <c r="V1135" s="2" t="s">
        <v>11061</v>
      </c>
      <c r="W1135" s="2" t="s">
        <v>11062</v>
      </c>
      <c r="X1135" s="2" t="s">
        <v>11063</v>
      </c>
      <c r="Y1135" s="2" t="s">
        <v>56</v>
      </c>
      <c r="Z1135" s="2" t="s">
        <v>11061</v>
      </c>
      <c r="AA1135" s="2" t="s">
        <v>11064</v>
      </c>
      <c r="AB1135" s="2" t="s">
        <v>11065</v>
      </c>
      <c r="AC1135" s="2" t="s">
        <v>11066</v>
      </c>
      <c r="AD1135" s="2" t="s">
        <v>459</v>
      </c>
      <c r="AE1135" s="2" t="s">
        <v>11067</v>
      </c>
      <c r="AF1135" s="2" t="s">
        <v>67</v>
      </c>
      <c r="AG1135" s="2" t="s">
        <v>68</v>
      </c>
      <c r="AH1135" s="2" t="s">
        <v>11068</v>
      </c>
      <c r="AI1135" s="2" t="s">
        <v>11069</v>
      </c>
      <c r="AJ1135" s="2" t="s">
        <v>69</v>
      </c>
      <c r="AK1135" s="2" t="s">
        <v>11070</v>
      </c>
      <c r="AL1135" s="2" t="s">
        <v>56</v>
      </c>
      <c r="AM1135" s="19" t="s">
        <v>56</v>
      </c>
      <c r="AN1135" s="2" t="s">
        <v>56</v>
      </c>
      <c r="AO1135" s="2" t="s">
        <v>56</v>
      </c>
      <c r="AP1135" s="2" t="s">
        <v>56</v>
      </c>
      <c r="AQ1135" s="2" t="s">
        <v>56</v>
      </c>
      <c r="AR1135" s="2" t="s">
        <v>56</v>
      </c>
      <c r="AS1135" s="2" t="s">
        <v>56</v>
      </c>
      <c r="AT1135" s="19" t="s">
        <v>51</v>
      </c>
      <c r="AU1135" s="2" t="s">
        <v>50</v>
      </c>
      <c r="AV1135" s="2" t="s">
        <v>51</v>
      </c>
      <c r="AW1135" s="2" t="s">
        <v>50</v>
      </c>
    </row>
    <row r="1136" spans="1:49" ht="22.5" customHeight="1" x14ac:dyDescent="0.25">
      <c r="A1136" s="18" t="s">
        <v>11071</v>
      </c>
      <c r="B1136" s="93">
        <v>45173</v>
      </c>
      <c r="C1136" s="95">
        <v>0.97638888888888886</v>
      </c>
      <c r="D1136" s="2" t="s">
        <v>115</v>
      </c>
      <c r="E1136" s="2" t="s">
        <v>10479</v>
      </c>
      <c r="F1136" s="2" t="s">
        <v>50</v>
      </c>
      <c r="G1136" s="19">
        <v>1</v>
      </c>
      <c r="H1136" s="19">
        <v>164.5</v>
      </c>
      <c r="I1136" s="19" t="s">
        <v>51</v>
      </c>
      <c r="J1136" s="19">
        <v>-19.739999999999998</v>
      </c>
      <c r="K1136" s="19">
        <v>-23.95</v>
      </c>
      <c r="L1136" s="19" t="s">
        <v>51</v>
      </c>
      <c r="M1136" s="19">
        <v>120.81</v>
      </c>
      <c r="N1136" s="2" t="s">
        <v>56</v>
      </c>
      <c r="O1136" s="2" t="s">
        <v>1134</v>
      </c>
      <c r="P1136" s="2" t="s">
        <v>1135</v>
      </c>
      <c r="Q1136" s="2" t="s">
        <v>1136</v>
      </c>
      <c r="R1136" s="2" t="s">
        <v>56</v>
      </c>
      <c r="S1136" s="19">
        <v>164.5</v>
      </c>
      <c r="T1136" s="19" t="s">
        <v>57</v>
      </c>
      <c r="U1136" s="2" t="s">
        <v>77</v>
      </c>
      <c r="V1136" s="2" t="s">
        <v>56</v>
      </c>
      <c r="W1136" s="2" t="s">
        <v>56</v>
      </c>
      <c r="X1136" s="2" t="s">
        <v>56</v>
      </c>
      <c r="Y1136" s="2" t="s">
        <v>56</v>
      </c>
      <c r="Z1136" s="2" t="s">
        <v>11072</v>
      </c>
      <c r="AA1136" s="2" t="s">
        <v>11073</v>
      </c>
      <c r="AB1136" s="2" t="s">
        <v>11074</v>
      </c>
      <c r="AC1136" s="2" t="s">
        <v>3677</v>
      </c>
      <c r="AD1136" s="2" t="s">
        <v>459</v>
      </c>
      <c r="AE1136" s="2" t="s">
        <v>11075</v>
      </c>
      <c r="AF1136" s="2" t="s">
        <v>67</v>
      </c>
      <c r="AG1136" s="2" t="s">
        <v>84</v>
      </c>
      <c r="AH1136" s="2" t="s">
        <v>11076</v>
      </c>
      <c r="AI1136" s="2" t="s">
        <v>11077</v>
      </c>
      <c r="AJ1136" s="2" t="s">
        <v>69</v>
      </c>
      <c r="AK1136" s="2" t="s">
        <v>11078</v>
      </c>
      <c r="AL1136" s="2" t="s">
        <v>56</v>
      </c>
      <c r="AM1136" s="19" t="s">
        <v>56</v>
      </c>
      <c r="AN1136" s="2" t="s">
        <v>56</v>
      </c>
      <c r="AO1136" s="2" t="s">
        <v>56</v>
      </c>
      <c r="AP1136" s="2" t="s">
        <v>56</v>
      </c>
      <c r="AQ1136" s="2" t="s">
        <v>56</v>
      </c>
      <c r="AR1136" s="2" t="s">
        <v>56</v>
      </c>
      <c r="AS1136" s="2" t="s">
        <v>56</v>
      </c>
      <c r="AT1136" s="19" t="s">
        <v>51</v>
      </c>
      <c r="AU1136" s="2" t="s">
        <v>50</v>
      </c>
      <c r="AV1136" s="2" t="s">
        <v>51</v>
      </c>
      <c r="AW1136" s="2" t="s">
        <v>50</v>
      </c>
    </row>
    <row r="1137" spans="1:49" ht="22.5" customHeight="1" x14ac:dyDescent="0.25">
      <c r="A1137" s="18" t="s">
        <v>11079</v>
      </c>
      <c r="B1137" s="93">
        <v>45173</v>
      </c>
      <c r="C1137" s="95">
        <v>0.94374999999999998</v>
      </c>
      <c r="D1137" s="2" t="s">
        <v>115</v>
      </c>
      <c r="E1137" s="2" t="s">
        <v>7690</v>
      </c>
      <c r="F1137" s="2" t="s">
        <v>52</v>
      </c>
      <c r="G1137" s="19">
        <v>1</v>
      </c>
      <c r="H1137" s="19">
        <v>67.22</v>
      </c>
      <c r="I1137" s="19" t="s">
        <v>51</v>
      </c>
      <c r="J1137" s="19">
        <v>-14.07</v>
      </c>
      <c r="K1137" s="19" t="s">
        <v>51</v>
      </c>
      <c r="L1137" s="19" t="s">
        <v>51</v>
      </c>
      <c r="M1137" s="19">
        <v>53.15</v>
      </c>
      <c r="N1137" s="2" t="s">
        <v>56</v>
      </c>
      <c r="O1137" s="2" t="s">
        <v>288</v>
      </c>
      <c r="P1137" s="2" t="s">
        <v>384</v>
      </c>
      <c r="Q1137" s="2" t="s">
        <v>385</v>
      </c>
      <c r="R1137" s="2" t="s">
        <v>56</v>
      </c>
      <c r="S1137" s="19">
        <v>67.22</v>
      </c>
      <c r="T1137" s="19" t="s">
        <v>57</v>
      </c>
      <c r="U1137" s="2" t="s">
        <v>77</v>
      </c>
      <c r="V1137" s="2" t="s">
        <v>56</v>
      </c>
      <c r="W1137" s="2" t="s">
        <v>56</v>
      </c>
      <c r="X1137" s="2" t="s">
        <v>56</v>
      </c>
      <c r="Y1137" s="2" t="s">
        <v>56</v>
      </c>
      <c r="Z1137" s="2" t="s">
        <v>11080</v>
      </c>
      <c r="AA1137" s="2" t="s">
        <v>11081</v>
      </c>
      <c r="AB1137" s="2" t="s">
        <v>11082</v>
      </c>
      <c r="AC1137" s="2" t="s">
        <v>1797</v>
      </c>
      <c r="AD1137" s="2" t="s">
        <v>82</v>
      </c>
      <c r="AE1137" s="2" t="s">
        <v>11083</v>
      </c>
      <c r="AF1137" s="2" t="s">
        <v>67</v>
      </c>
      <c r="AG1137" s="2" t="s">
        <v>84</v>
      </c>
      <c r="AH1137" s="2" t="s">
        <v>11084</v>
      </c>
      <c r="AI1137" s="2" t="s">
        <v>11085</v>
      </c>
      <c r="AJ1137" s="2" t="s">
        <v>69</v>
      </c>
      <c r="AK1137" s="2" t="s">
        <v>11086</v>
      </c>
      <c r="AL1137" s="2" t="s">
        <v>56</v>
      </c>
      <c r="AM1137" s="19" t="s">
        <v>56</v>
      </c>
      <c r="AN1137" s="2" t="s">
        <v>56</v>
      </c>
      <c r="AO1137" s="2" t="s">
        <v>56</v>
      </c>
      <c r="AP1137" s="2" t="s">
        <v>56</v>
      </c>
      <c r="AQ1137" s="2" t="s">
        <v>56</v>
      </c>
      <c r="AR1137" s="2" t="s">
        <v>56</v>
      </c>
      <c r="AS1137" s="2" t="s">
        <v>56</v>
      </c>
      <c r="AT1137" s="19" t="s">
        <v>51</v>
      </c>
      <c r="AU1137" s="2" t="s">
        <v>50</v>
      </c>
      <c r="AV1137" s="2" t="s">
        <v>51</v>
      </c>
      <c r="AW1137" s="2" t="s">
        <v>50</v>
      </c>
    </row>
    <row r="1138" spans="1:49" ht="22.5" customHeight="1" x14ac:dyDescent="0.25">
      <c r="A1138" s="18" t="s">
        <v>11087</v>
      </c>
      <c r="B1138" s="93">
        <v>45173</v>
      </c>
      <c r="C1138" s="95">
        <v>0.93958333333333333</v>
      </c>
      <c r="D1138" s="2" t="s">
        <v>115</v>
      </c>
      <c r="E1138" s="2" t="s">
        <v>9245</v>
      </c>
      <c r="F1138" s="2" t="s">
        <v>52</v>
      </c>
      <c r="G1138" s="19">
        <v>1</v>
      </c>
      <c r="H1138" s="19">
        <v>82.64</v>
      </c>
      <c r="I1138" s="19" t="s">
        <v>51</v>
      </c>
      <c r="J1138" s="19">
        <v>-9.92</v>
      </c>
      <c r="K1138" s="19">
        <v>-21.45</v>
      </c>
      <c r="L1138" s="19" t="s">
        <v>51</v>
      </c>
      <c r="M1138" s="19">
        <v>51.27</v>
      </c>
      <c r="N1138" s="2" t="s">
        <v>56</v>
      </c>
      <c r="O1138" s="2" t="s">
        <v>333</v>
      </c>
      <c r="P1138" s="2" t="s">
        <v>334</v>
      </c>
      <c r="Q1138" s="2" t="s">
        <v>335</v>
      </c>
      <c r="R1138" s="2" t="s">
        <v>56</v>
      </c>
      <c r="S1138" s="19">
        <v>82.64</v>
      </c>
      <c r="T1138" s="19" t="s">
        <v>57</v>
      </c>
      <c r="U1138" s="2" t="s">
        <v>77</v>
      </c>
      <c r="V1138" s="2" t="s">
        <v>56</v>
      </c>
      <c r="W1138" s="2" t="s">
        <v>56</v>
      </c>
      <c r="X1138" s="2" t="s">
        <v>56</v>
      </c>
      <c r="Y1138" s="2" t="s">
        <v>56</v>
      </c>
      <c r="Z1138" s="2" t="s">
        <v>11088</v>
      </c>
      <c r="AA1138" s="2" t="s">
        <v>11089</v>
      </c>
      <c r="AB1138" s="2" t="s">
        <v>11090</v>
      </c>
      <c r="AC1138" s="2" t="s">
        <v>11091</v>
      </c>
      <c r="AD1138" s="2" t="s">
        <v>459</v>
      </c>
      <c r="AE1138" s="2" t="s">
        <v>11092</v>
      </c>
      <c r="AF1138" s="2" t="s">
        <v>67</v>
      </c>
      <c r="AG1138" s="2" t="s">
        <v>84</v>
      </c>
      <c r="AH1138" s="2" t="s">
        <v>11093</v>
      </c>
      <c r="AI1138" s="2" t="s">
        <v>11094</v>
      </c>
      <c r="AJ1138" s="2" t="s">
        <v>69</v>
      </c>
      <c r="AK1138" s="2" t="s">
        <v>11095</v>
      </c>
      <c r="AL1138" s="2" t="s">
        <v>56</v>
      </c>
      <c r="AM1138" s="19" t="s">
        <v>56</v>
      </c>
      <c r="AN1138" s="2" t="s">
        <v>56</v>
      </c>
      <c r="AO1138" s="2" t="s">
        <v>56</v>
      </c>
      <c r="AP1138" s="2" t="s">
        <v>56</v>
      </c>
      <c r="AQ1138" s="2" t="s">
        <v>56</v>
      </c>
      <c r="AR1138" s="2" t="s">
        <v>56</v>
      </c>
      <c r="AS1138" s="2" t="s">
        <v>56</v>
      </c>
      <c r="AT1138" s="19" t="s">
        <v>51</v>
      </c>
      <c r="AU1138" s="2" t="s">
        <v>50</v>
      </c>
      <c r="AV1138" s="2" t="s">
        <v>51</v>
      </c>
      <c r="AW1138" s="2" t="s">
        <v>50</v>
      </c>
    </row>
    <row r="1139" spans="1:49" ht="22.5" customHeight="1" x14ac:dyDescent="0.25">
      <c r="A1139" s="18" t="s">
        <v>11096</v>
      </c>
      <c r="B1139" s="93">
        <v>45173</v>
      </c>
      <c r="C1139" s="95">
        <v>0.93888888888888899</v>
      </c>
      <c r="D1139" s="2" t="s">
        <v>115</v>
      </c>
      <c r="E1139" s="2" t="s">
        <v>9036</v>
      </c>
      <c r="F1139" s="2" t="s">
        <v>50</v>
      </c>
      <c r="G1139" s="19">
        <v>1</v>
      </c>
      <c r="H1139" s="19">
        <v>164.5</v>
      </c>
      <c r="I1139" s="19" t="s">
        <v>51</v>
      </c>
      <c r="J1139" s="19">
        <v>-19.739999999999998</v>
      </c>
      <c r="K1139" s="19">
        <v>-23.95</v>
      </c>
      <c r="L1139" s="19" t="s">
        <v>51</v>
      </c>
      <c r="M1139" s="19">
        <v>120.81</v>
      </c>
      <c r="N1139" s="2" t="s">
        <v>52</v>
      </c>
      <c r="O1139" s="2" t="s">
        <v>1134</v>
      </c>
      <c r="P1139" s="2" t="s">
        <v>1135</v>
      </c>
      <c r="Q1139" s="2" t="s">
        <v>1136</v>
      </c>
      <c r="R1139" s="2" t="s">
        <v>56</v>
      </c>
      <c r="S1139" s="19">
        <v>164.5</v>
      </c>
      <c r="T1139" s="19" t="s">
        <v>57</v>
      </c>
      <c r="U1139" s="2" t="s">
        <v>77</v>
      </c>
      <c r="V1139" s="2" t="s">
        <v>56</v>
      </c>
      <c r="W1139" s="2" t="s">
        <v>56</v>
      </c>
      <c r="X1139" s="2" t="s">
        <v>56</v>
      </c>
      <c r="Y1139" s="2" t="s">
        <v>56</v>
      </c>
      <c r="Z1139" s="2" t="s">
        <v>11097</v>
      </c>
      <c r="AA1139" s="2" t="s">
        <v>11098</v>
      </c>
      <c r="AB1139" s="2" t="s">
        <v>11099</v>
      </c>
      <c r="AC1139" s="2" t="s">
        <v>920</v>
      </c>
      <c r="AD1139" s="2" t="s">
        <v>921</v>
      </c>
      <c r="AE1139" s="2" t="s">
        <v>11100</v>
      </c>
      <c r="AF1139" s="2" t="s">
        <v>67</v>
      </c>
      <c r="AG1139" s="2" t="s">
        <v>84</v>
      </c>
      <c r="AH1139" s="2" t="s">
        <v>11101</v>
      </c>
      <c r="AI1139" s="2" t="s">
        <v>11102</v>
      </c>
      <c r="AJ1139" s="2" t="s">
        <v>69</v>
      </c>
      <c r="AK1139" s="2" t="s">
        <v>11103</v>
      </c>
      <c r="AL1139" s="2" t="s">
        <v>56</v>
      </c>
      <c r="AM1139" s="19" t="s">
        <v>56</v>
      </c>
      <c r="AN1139" s="2" t="s">
        <v>56</v>
      </c>
      <c r="AO1139" s="2" t="s">
        <v>56</v>
      </c>
      <c r="AP1139" s="2" t="s">
        <v>56</v>
      </c>
      <c r="AQ1139" s="2" t="s">
        <v>56</v>
      </c>
      <c r="AR1139" s="2" t="s">
        <v>56</v>
      </c>
      <c r="AS1139" s="2" t="s">
        <v>56</v>
      </c>
      <c r="AT1139" s="19" t="s">
        <v>51</v>
      </c>
      <c r="AU1139" s="2" t="s">
        <v>50</v>
      </c>
      <c r="AV1139" s="2" t="s">
        <v>51</v>
      </c>
      <c r="AW1139" s="2" t="s">
        <v>50</v>
      </c>
    </row>
    <row r="1140" spans="1:49" ht="22.5" customHeight="1" x14ac:dyDescent="0.25">
      <c r="A1140" s="18" t="s">
        <v>11104</v>
      </c>
      <c r="B1140" s="93">
        <v>45173</v>
      </c>
      <c r="C1140" s="95">
        <v>0.9375</v>
      </c>
      <c r="D1140" s="2" t="s">
        <v>115</v>
      </c>
      <c r="E1140" s="2" t="s">
        <v>10297</v>
      </c>
      <c r="F1140" s="2" t="s">
        <v>50</v>
      </c>
      <c r="G1140" s="19">
        <v>1</v>
      </c>
      <c r="H1140" s="19">
        <v>62.7</v>
      </c>
      <c r="I1140" s="19">
        <v>18.39</v>
      </c>
      <c r="J1140" s="19">
        <v>-16.66</v>
      </c>
      <c r="K1140" s="19">
        <v>-18.39</v>
      </c>
      <c r="L1140" s="19" t="s">
        <v>51</v>
      </c>
      <c r="M1140" s="19">
        <v>46.04</v>
      </c>
      <c r="N1140" s="2" t="s">
        <v>56</v>
      </c>
      <c r="O1140" s="2" t="s">
        <v>138</v>
      </c>
      <c r="P1140" s="2" t="s">
        <v>139</v>
      </c>
      <c r="Q1140" s="2" t="s">
        <v>140</v>
      </c>
      <c r="R1140" s="2" t="s">
        <v>56</v>
      </c>
      <c r="S1140" s="19">
        <v>62.7</v>
      </c>
      <c r="T1140" s="19" t="s">
        <v>91</v>
      </c>
      <c r="U1140" s="2" t="s">
        <v>77</v>
      </c>
      <c r="V1140" s="2" t="s">
        <v>56</v>
      </c>
      <c r="W1140" s="2" t="s">
        <v>56</v>
      </c>
      <c r="X1140" s="2" t="s">
        <v>56</v>
      </c>
      <c r="Y1140" s="2" t="s">
        <v>56</v>
      </c>
      <c r="Z1140" s="2" t="s">
        <v>11105</v>
      </c>
      <c r="AA1140" s="2" t="s">
        <v>11106</v>
      </c>
      <c r="AB1140" s="2" t="s">
        <v>11107</v>
      </c>
      <c r="AC1140" s="2" t="s">
        <v>11108</v>
      </c>
      <c r="AD1140" s="2" t="s">
        <v>459</v>
      </c>
      <c r="AE1140" s="2" t="s">
        <v>11109</v>
      </c>
      <c r="AF1140" s="2" t="s">
        <v>67</v>
      </c>
      <c r="AG1140" s="2" t="s">
        <v>84</v>
      </c>
      <c r="AH1140" s="2" t="s">
        <v>11110</v>
      </c>
      <c r="AI1140" s="2" t="s">
        <v>11111</v>
      </c>
      <c r="AJ1140" s="2" t="s">
        <v>69</v>
      </c>
      <c r="AK1140" s="2" t="s">
        <v>11112</v>
      </c>
      <c r="AL1140" s="2" t="s">
        <v>56</v>
      </c>
      <c r="AM1140" s="19" t="s">
        <v>56</v>
      </c>
      <c r="AN1140" s="2" t="s">
        <v>56</v>
      </c>
      <c r="AO1140" s="2" t="s">
        <v>56</v>
      </c>
      <c r="AP1140" s="2" t="s">
        <v>56</v>
      </c>
      <c r="AQ1140" s="2" t="s">
        <v>56</v>
      </c>
      <c r="AR1140" s="2" t="s">
        <v>56</v>
      </c>
      <c r="AS1140" s="2" t="s">
        <v>56</v>
      </c>
      <c r="AT1140" s="19" t="s">
        <v>51</v>
      </c>
      <c r="AU1140" s="2" t="s">
        <v>50</v>
      </c>
      <c r="AV1140" s="2" t="s">
        <v>51</v>
      </c>
      <c r="AW1140" s="2" t="s">
        <v>50</v>
      </c>
    </row>
    <row r="1141" spans="1:49" ht="22.5" customHeight="1" x14ac:dyDescent="0.25">
      <c r="A1141" s="18" t="s">
        <v>11113</v>
      </c>
      <c r="B1141" s="93">
        <v>45173</v>
      </c>
      <c r="C1141" s="95">
        <v>0.93263888888888891</v>
      </c>
      <c r="D1141" s="2" t="s">
        <v>115</v>
      </c>
      <c r="E1141" s="2" t="s">
        <v>10479</v>
      </c>
      <c r="F1141" s="2" t="s">
        <v>52</v>
      </c>
      <c r="G1141" s="19">
        <v>1</v>
      </c>
      <c r="H1141" s="19">
        <v>105.7</v>
      </c>
      <c r="I1141" s="19" t="s">
        <v>51</v>
      </c>
      <c r="J1141" s="19">
        <v>-17.97</v>
      </c>
      <c r="K1141" s="19">
        <v>-22.45</v>
      </c>
      <c r="L1141" s="19" t="s">
        <v>51</v>
      </c>
      <c r="M1141" s="19">
        <v>65.28</v>
      </c>
      <c r="N1141" s="2" t="s">
        <v>52</v>
      </c>
      <c r="O1141" s="2" t="s">
        <v>288</v>
      </c>
      <c r="P1141" s="2" t="s">
        <v>2278</v>
      </c>
      <c r="Q1141" s="2" t="s">
        <v>385</v>
      </c>
      <c r="R1141" s="2" t="s">
        <v>56</v>
      </c>
      <c r="S1141" s="19">
        <v>105.7</v>
      </c>
      <c r="T1141" s="19" t="s">
        <v>91</v>
      </c>
      <c r="U1141" s="2" t="s">
        <v>77</v>
      </c>
      <c r="V1141" s="2" t="s">
        <v>56</v>
      </c>
      <c r="W1141" s="2" t="s">
        <v>56</v>
      </c>
      <c r="X1141" s="2" t="s">
        <v>56</v>
      </c>
      <c r="Y1141" s="2" t="s">
        <v>56</v>
      </c>
      <c r="Z1141" s="2" t="s">
        <v>11114</v>
      </c>
      <c r="AA1141" s="2" t="s">
        <v>11115</v>
      </c>
      <c r="AB1141" s="2" t="s">
        <v>11116</v>
      </c>
      <c r="AC1141" s="2" t="s">
        <v>205</v>
      </c>
      <c r="AD1141" s="2" t="s">
        <v>205</v>
      </c>
      <c r="AE1141" s="2" t="s">
        <v>2946</v>
      </c>
      <c r="AF1141" s="2" t="s">
        <v>67</v>
      </c>
      <c r="AG1141" s="2" t="s">
        <v>84</v>
      </c>
      <c r="AH1141" s="2" t="s">
        <v>11117</v>
      </c>
      <c r="AI1141" s="2" t="s">
        <v>11118</v>
      </c>
      <c r="AJ1141" s="2" t="s">
        <v>69</v>
      </c>
      <c r="AK1141" s="2" t="s">
        <v>11119</v>
      </c>
      <c r="AL1141" s="2" t="s">
        <v>56</v>
      </c>
      <c r="AM1141" s="19" t="s">
        <v>56</v>
      </c>
      <c r="AN1141" s="2" t="s">
        <v>56</v>
      </c>
      <c r="AO1141" s="2" t="s">
        <v>56</v>
      </c>
      <c r="AP1141" s="2" t="s">
        <v>56</v>
      </c>
      <c r="AQ1141" s="2" t="s">
        <v>56</v>
      </c>
      <c r="AR1141" s="2" t="s">
        <v>56</v>
      </c>
      <c r="AS1141" s="2" t="s">
        <v>56</v>
      </c>
      <c r="AT1141" s="19" t="s">
        <v>51</v>
      </c>
      <c r="AU1141" s="2" t="s">
        <v>50</v>
      </c>
      <c r="AV1141" s="2" t="s">
        <v>51</v>
      </c>
      <c r="AW1141" s="2" t="s">
        <v>50</v>
      </c>
    </row>
    <row r="1142" spans="1:49" ht="22.5" customHeight="1" x14ac:dyDescent="0.25">
      <c r="A1142" s="18" t="s">
        <v>11120</v>
      </c>
      <c r="B1142" s="93">
        <v>45173</v>
      </c>
      <c r="C1142" s="95">
        <v>0.92499999999999993</v>
      </c>
      <c r="D1142" s="2" t="s">
        <v>115</v>
      </c>
      <c r="E1142" s="2" t="s">
        <v>10909</v>
      </c>
      <c r="F1142" s="2" t="s">
        <v>50</v>
      </c>
      <c r="G1142" s="19">
        <v>1</v>
      </c>
      <c r="H1142" s="19">
        <v>62.7</v>
      </c>
      <c r="I1142" s="19">
        <v>13.45</v>
      </c>
      <c r="J1142" s="19">
        <v>-16.66</v>
      </c>
      <c r="K1142" s="19">
        <v>-13.45</v>
      </c>
      <c r="L1142" s="19" t="s">
        <v>51</v>
      </c>
      <c r="M1142" s="19">
        <v>46.04</v>
      </c>
      <c r="N1142" s="2" t="s">
        <v>52</v>
      </c>
      <c r="O1142" s="2" t="s">
        <v>2343</v>
      </c>
      <c r="P1142" s="2" t="s">
        <v>2344</v>
      </c>
      <c r="Q1142" s="2" t="s">
        <v>2345</v>
      </c>
      <c r="R1142" s="2" t="s">
        <v>56</v>
      </c>
      <c r="S1142" s="19">
        <v>62.7</v>
      </c>
      <c r="T1142" s="19" t="s">
        <v>91</v>
      </c>
      <c r="U1142" s="2" t="s">
        <v>77</v>
      </c>
      <c r="V1142" s="2" t="s">
        <v>56</v>
      </c>
      <c r="W1142" s="2" t="s">
        <v>56</v>
      </c>
      <c r="X1142" s="2" t="s">
        <v>56</v>
      </c>
      <c r="Y1142" s="2" t="s">
        <v>56</v>
      </c>
      <c r="Z1142" s="2" t="s">
        <v>11121</v>
      </c>
      <c r="AA1142" s="2" t="s">
        <v>11122</v>
      </c>
      <c r="AB1142" s="2" t="s">
        <v>11123</v>
      </c>
      <c r="AC1142" s="2" t="s">
        <v>6005</v>
      </c>
      <c r="AD1142" s="2" t="s">
        <v>111</v>
      </c>
      <c r="AE1142" s="2" t="s">
        <v>11124</v>
      </c>
      <c r="AF1142" s="2" t="s">
        <v>67</v>
      </c>
      <c r="AG1142" s="2" t="s">
        <v>84</v>
      </c>
      <c r="AH1142" s="2" t="s">
        <v>11125</v>
      </c>
      <c r="AI1142" s="2" t="s">
        <v>11126</v>
      </c>
      <c r="AJ1142" s="2" t="s">
        <v>69</v>
      </c>
      <c r="AK1142" s="2" t="s">
        <v>11127</v>
      </c>
      <c r="AL1142" s="2" t="s">
        <v>56</v>
      </c>
      <c r="AM1142" s="19" t="s">
        <v>56</v>
      </c>
      <c r="AN1142" s="2" t="s">
        <v>56</v>
      </c>
      <c r="AO1142" s="2" t="s">
        <v>56</v>
      </c>
      <c r="AP1142" s="2" t="s">
        <v>56</v>
      </c>
      <c r="AQ1142" s="2" t="s">
        <v>56</v>
      </c>
      <c r="AR1142" s="2" t="s">
        <v>56</v>
      </c>
      <c r="AS1142" s="2" t="s">
        <v>56</v>
      </c>
      <c r="AT1142" s="19" t="s">
        <v>51</v>
      </c>
      <c r="AU1142" s="2" t="s">
        <v>50</v>
      </c>
      <c r="AV1142" s="2" t="s">
        <v>51</v>
      </c>
      <c r="AW1142" s="2" t="s">
        <v>50</v>
      </c>
    </row>
    <row r="1143" spans="1:49" ht="22.5" customHeight="1" x14ac:dyDescent="0.25">
      <c r="A1143" s="18" t="s">
        <v>11128</v>
      </c>
      <c r="B1143" s="93">
        <v>45173</v>
      </c>
      <c r="C1143" s="95">
        <v>0.8965277777777777</v>
      </c>
      <c r="D1143" s="2" t="s">
        <v>115</v>
      </c>
      <c r="E1143" s="2" t="s">
        <v>10297</v>
      </c>
      <c r="F1143" s="2" t="s">
        <v>50</v>
      </c>
      <c r="G1143" s="19">
        <v>1</v>
      </c>
      <c r="H1143" s="19">
        <v>107.25</v>
      </c>
      <c r="I1143" s="19">
        <v>12.87</v>
      </c>
      <c r="J1143" s="19">
        <v>-12.87</v>
      </c>
      <c r="K1143" s="19">
        <v>-34.32</v>
      </c>
      <c r="L1143" s="19" t="s">
        <v>51</v>
      </c>
      <c r="M1143" s="19">
        <v>72.930000000000007</v>
      </c>
      <c r="N1143" s="2" t="s">
        <v>52</v>
      </c>
      <c r="O1143" s="2" t="s">
        <v>1832</v>
      </c>
      <c r="P1143" s="2" t="s">
        <v>1833</v>
      </c>
      <c r="Q1143" s="2" t="s">
        <v>1834</v>
      </c>
      <c r="R1143" s="2" t="s">
        <v>56</v>
      </c>
      <c r="S1143" s="19">
        <v>107.25</v>
      </c>
      <c r="T1143" s="19" t="s">
        <v>57</v>
      </c>
      <c r="U1143" s="2" t="s">
        <v>58</v>
      </c>
      <c r="V1143" s="2" t="s">
        <v>11129</v>
      </c>
      <c r="W1143" s="2" t="s">
        <v>11130</v>
      </c>
      <c r="X1143" s="2" t="s">
        <v>11131</v>
      </c>
      <c r="Y1143" s="2" t="s">
        <v>56</v>
      </c>
      <c r="Z1143" s="2" t="s">
        <v>11129</v>
      </c>
      <c r="AA1143" s="2" t="s">
        <v>11132</v>
      </c>
      <c r="AB1143" s="2" t="s">
        <v>11133</v>
      </c>
      <c r="AC1143" s="2" t="s">
        <v>5523</v>
      </c>
      <c r="AD1143" s="2" t="s">
        <v>263</v>
      </c>
      <c r="AE1143" s="2" t="s">
        <v>11134</v>
      </c>
      <c r="AF1143" s="2" t="s">
        <v>67</v>
      </c>
      <c r="AG1143" s="2" t="s">
        <v>68</v>
      </c>
      <c r="AH1143" s="2" t="s">
        <v>11135</v>
      </c>
      <c r="AI1143" s="2" t="s">
        <v>11136</v>
      </c>
      <c r="AJ1143" s="2" t="s">
        <v>69</v>
      </c>
      <c r="AK1143" s="2" t="s">
        <v>11137</v>
      </c>
      <c r="AL1143" s="2" t="s">
        <v>56</v>
      </c>
      <c r="AM1143" s="19" t="s">
        <v>56</v>
      </c>
      <c r="AN1143" s="2" t="s">
        <v>56</v>
      </c>
      <c r="AO1143" s="2" t="s">
        <v>56</v>
      </c>
      <c r="AP1143" s="2" t="s">
        <v>56</v>
      </c>
      <c r="AQ1143" s="2" t="s">
        <v>56</v>
      </c>
      <c r="AR1143" s="2" t="s">
        <v>56</v>
      </c>
      <c r="AS1143" s="2" t="s">
        <v>56</v>
      </c>
      <c r="AT1143" s="19" t="s">
        <v>51</v>
      </c>
      <c r="AU1143" s="2" t="s">
        <v>50</v>
      </c>
      <c r="AV1143" s="2" t="s">
        <v>51</v>
      </c>
      <c r="AW1143" s="2" t="s">
        <v>50</v>
      </c>
    </row>
    <row r="1144" spans="1:49" ht="22.5" customHeight="1" x14ac:dyDescent="0.25">
      <c r="A1144" s="18" t="s">
        <v>11138</v>
      </c>
      <c r="B1144" s="93">
        <v>45173</v>
      </c>
      <c r="C1144" s="95">
        <v>0.88263888888888886</v>
      </c>
      <c r="D1144" s="2" t="s">
        <v>115</v>
      </c>
      <c r="E1144" s="2" t="s">
        <v>10297</v>
      </c>
      <c r="F1144" s="2" t="s">
        <v>50</v>
      </c>
      <c r="G1144" s="19">
        <v>1</v>
      </c>
      <c r="H1144" s="19">
        <v>17.989999999999998</v>
      </c>
      <c r="I1144" s="19">
        <v>18</v>
      </c>
      <c r="J1144" s="19">
        <v>-8.16</v>
      </c>
      <c r="K1144" s="19">
        <v>-18</v>
      </c>
      <c r="L1144" s="19" t="s">
        <v>51</v>
      </c>
      <c r="M1144" s="19">
        <v>9.83</v>
      </c>
      <c r="N1144" s="2" t="s">
        <v>56</v>
      </c>
      <c r="O1144" s="2" t="s">
        <v>2918</v>
      </c>
      <c r="P1144" s="2" t="s">
        <v>6687</v>
      </c>
      <c r="Q1144" s="2" t="s">
        <v>6688</v>
      </c>
      <c r="R1144" s="2" t="s">
        <v>56</v>
      </c>
      <c r="S1144" s="19">
        <v>17.989999999999998</v>
      </c>
      <c r="T1144" s="19" t="s">
        <v>57</v>
      </c>
      <c r="U1144" s="2" t="s">
        <v>58</v>
      </c>
      <c r="V1144" s="2" t="s">
        <v>11139</v>
      </c>
      <c r="W1144" s="2" t="s">
        <v>11140</v>
      </c>
      <c r="X1144" s="2" t="s">
        <v>11141</v>
      </c>
      <c r="Y1144" s="2" t="s">
        <v>56</v>
      </c>
      <c r="Z1144" s="2" t="s">
        <v>11139</v>
      </c>
      <c r="AA1144" s="2" t="s">
        <v>11142</v>
      </c>
      <c r="AB1144" s="2" t="s">
        <v>11143</v>
      </c>
      <c r="AC1144" s="2" t="s">
        <v>3510</v>
      </c>
      <c r="AD1144" s="2" t="s">
        <v>82</v>
      </c>
      <c r="AE1144" s="2" t="s">
        <v>11144</v>
      </c>
      <c r="AF1144" s="2" t="s">
        <v>67</v>
      </c>
      <c r="AG1144" s="2" t="s">
        <v>68</v>
      </c>
      <c r="AH1144" s="2" t="s">
        <v>11145</v>
      </c>
      <c r="AI1144" s="2" t="s">
        <v>11146</v>
      </c>
      <c r="AJ1144" s="2" t="s">
        <v>69</v>
      </c>
      <c r="AK1144" s="2" t="s">
        <v>11147</v>
      </c>
      <c r="AL1144" s="2" t="s">
        <v>56</v>
      </c>
      <c r="AM1144" s="19" t="s">
        <v>56</v>
      </c>
      <c r="AN1144" s="2" t="s">
        <v>56</v>
      </c>
      <c r="AO1144" s="2" t="s">
        <v>56</v>
      </c>
      <c r="AP1144" s="2" t="s">
        <v>56</v>
      </c>
      <c r="AQ1144" s="2" t="s">
        <v>56</v>
      </c>
      <c r="AR1144" s="2" t="s">
        <v>56</v>
      </c>
      <c r="AS1144" s="2" t="s">
        <v>56</v>
      </c>
      <c r="AT1144" s="19" t="s">
        <v>51</v>
      </c>
      <c r="AU1144" s="2" t="s">
        <v>50</v>
      </c>
      <c r="AV1144" s="2" t="s">
        <v>51</v>
      </c>
      <c r="AW1144" s="2" t="s">
        <v>50</v>
      </c>
    </row>
    <row r="1145" spans="1:49" ht="22.5" customHeight="1" x14ac:dyDescent="0.25">
      <c r="A1145" s="18" t="s">
        <v>11148</v>
      </c>
      <c r="B1145" s="93">
        <v>45173</v>
      </c>
      <c r="C1145" s="95">
        <v>0.85763888888888884</v>
      </c>
      <c r="D1145" s="2" t="s">
        <v>115</v>
      </c>
      <c r="E1145" s="2" t="s">
        <v>10479</v>
      </c>
      <c r="F1145" s="2" t="s">
        <v>52</v>
      </c>
      <c r="G1145" s="19">
        <v>1</v>
      </c>
      <c r="H1145" s="19">
        <v>62.7</v>
      </c>
      <c r="I1145" s="19" t="s">
        <v>51</v>
      </c>
      <c r="J1145" s="19">
        <v>-16.66</v>
      </c>
      <c r="K1145" s="19" t="s">
        <v>51</v>
      </c>
      <c r="L1145" s="19" t="s">
        <v>51</v>
      </c>
      <c r="M1145" s="19">
        <v>46.04</v>
      </c>
      <c r="N1145" s="2" t="s">
        <v>56</v>
      </c>
      <c r="O1145" s="2" t="s">
        <v>2343</v>
      </c>
      <c r="P1145" s="2" t="s">
        <v>2344</v>
      </c>
      <c r="Q1145" s="2" t="s">
        <v>2345</v>
      </c>
      <c r="R1145" s="2" t="s">
        <v>56</v>
      </c>
      <c r="S1145" s="19">
        <v>62.7</v>
      </c>
      <c r="T1145" s="19" t="s">
        <v>91</v>
      </c>
      <c r="U1145" s="2" t="s">
        <v>77</v>
      </c>
      <c r="V1145" s="2" t="s">
        <v>56</v>
      </c>
      <c r="W1145" s="2" t="s">
        <v>56</v>
      </c>
      <c r="X1145" s="2" t="s">
        <v>56</v>
      </c>
      <c r="Y1145" s="2" t="s">
        <v>56</v>
      </c>
      <c r="Z1145" s="2" t="s">
        <v>11149</v>
      </c>
      <c r="AA1145" s="2" t="s">
        <v>11150</v>
      </c>
      <c r="AB1145" s="2" t="s">
        <v>11151</v>
      </c>
      <c r="AC1145" s="2" t="s">
        <v>11152</v>
      </c>
      <c r="AD1145" s="2" t="s">
        <v>82</v>
      </c>
      <c r="AE1145" s="2" t="s">
        <v>11153</v>
      </c>
      <c r="AF1145" s="2" t="s">
        <v>67</v>
      </c>
      <c r="AG1145" s="2" t="s">
        <v>84</v>
      </c>
      <c r="AH1145" s="2" t="s">
        <v>11154</v>
      </c>
      <c r="AI1145" s="2" t="s">
        <v>11155</v>
      </c>
      <c r="AJ1145" s="2" t="s">
        <v>69</v>
      </c>
      <c r="AK1145" s="2" t="s">
        <v>11156</v>
      </c>
      <c r="AL1145" s="2" t="s">
        <v>56</v>
      </c>
      <c r="AM1145" s="19" t="s">
        <v>56</v>
      </c>
      <c r="AN1145" s="2" t="s">
        <v>56</v>
      </c>
      <c r="AO1145" s="2" t="s">
        <v>56</v>
      </c>
      <c r="AP1145" s="2" t="s">
        <v>56</v>
      </c>
      <c r="AQ1145" s="2" t="s">
        <v>56</v>
      </c>
      <c r="AR1145" s="2" t="s">
        <v>56</v>
      </c>
      <c r="AS1145" s="2" t="s">
        <v>56</v>
      </c>
      <c r="AT1145" s="19" t="s">
        <v>51</v>
      </c>
      <c r="AU1145" s="2" t="s">
        <v>50</v>
      </c>
      <c r="AV1145" s="2" t="s">
        <v>51</v>
      </c>
      <c r="AW1145" s="2" t="s">
        <v>50</v>
      </c>
    </row>
    <row r="1146" spans="1:49" ht="22.5" customHeight="1" x14ac:dyDescent="0.25">
      <c r="A1146" s="18" t="s">
        <v>11157</v>
      </c>
      <c r="B1146" s="93">
        <v>45173</v>
      </c>
      <c r="C1146" s="95">
        <v>0.85555555555555562</v>
      </c>
      <c r="D1146" s="2" t="s">
        <v>115</v>
      </c>
      <c r="E1146" s="2" t="s">
        <v>10479</v>
      </c>
      <c r="F1146" s="2" t="s">
        <v>50</v>
      </c>
      <c r="G1146" s="19">
        <v>1</v>
      </c>
      <c r="H1146" s="19">
        <v>133.46</v>
      </c>
      <c r="I1146" s="19" t="s">
        <v>51</v>
      </c>
      <c r="J1146" s="19">
        <v>-16.02</v>
      </c>
      <c r="K1146" s="19">
        <v>-19.45</v>
      </c>
      <c r="L1146" s="19" t="s">
        <v>51</v>
      </c>
      <c r="M1146" s="19">
        <v>97.99</v>
      </c>
      <c r="N1146" s="2" t="s">
        <v>56</v>
      </c>
      <c r="O1146" s="2" t="s">
        <v>232</v>
      </c>
      <c r="P1146" s="2" t="s">
        <v>233</v>
      </c>
      <c r="Q1146" s="2" t="s">
        <v>234</v>
      </c>
      <c r="R1146" s="2" t="s">
        <v>56</v>
      </c>
      <c r="S1146" s="19">
        <v>133.46</v>
      </c>
      <c r="T1146" s="19" t="s">
        <v>57</v>
      </c>
      <c r="U1146" s="2" t="s">
        <v>77</v>
      </c>
      <c r="V1146" s="2" t="s">
        <v>56</v>
      </c>
      <c r="W1146" s="2" t="s">
        <v>56</v>
      </c>
      <c r="X1146" s="2" t="s">
        <v>56</v>
      </c>
      <c r="Y1146" s="2" t="s">
        <v>56</v>
      </c>
      <c r="Z1146" s="2" t="s">
        <v>11158</v>
      </c>
      <c r="AA1146" s="2" t="s">
        <v>11159</v>
      </c>
      <c r="AB1146" s="2" t="s">
        <v>11160</v>
      </c>
      <c r="AC1146" s="2" t="s">
        <v>205</v>
      </c>
      <c r="AD1146" s="2" t="s">
        <v>205</v>
      </c>
      <c r="AE1146" s="2" t="s">
        <v>11161</v>
      </c>
      <c r="AF1146" s="2" t="s">
        <v>67</v>
      </c>
      <c r="AG1146" s="2" t="s">
        <v>84</v>
      </c>
      <c r="AH1146" s="2" t="s">
        <v>11162</v>
      </c>
      <c r="AI1146" s="2" t="s">
        <v>11163</v>
      </c>
      <c r="AJ1146" s="2" t="s">
        <v>69</v>
      </c>
      <c r="AK1146" s="2" t="s">
        <v>11164</v>
      </c>
      <c r="AL1146" s="2" t="s">
        <v>56</v>
      </c>
      <c r="AM1146" s="19" t="s">
        <v>56</v>
      </c>
      <c r="AN1146" s="2" t="s">
        <v>56</v>
      </c>
      <c r="AO1146" s="2" t="s">
        <v>56</v>
      </c>
      <c r="AP1146" s="2" t="s">
        <v>56</v>
      </c>
      <c r="AQ1146" s="2" t="s">
        <v>56</v>
      </c>
      <c r="AR1146" s="2" t="s">
        <v>56</v>
      </c>
      <c r="AS1146" s="2" t="s">
        <v>56</v>
      </c>
      <c r="AT1146" s="19" t="s">
        <v>51</v>
      </c>
      <c r="AU1146" s="2" t="s">
        <v>50</v>
      </c>
      <c r="AV1146" s="2" t="s">
        <v>51</v>
      </c>
      <c r="AW1146" s="2" t="s">
        <v>50</v>
      </c>
    </row>
    <row r="1147" spans="1:49" ht="22.5" customHeight="1" x14ac:dyDescent="0.25">
      <c r="A1147" s="18" t="s">
        <v>11165</v>
      </c>
      <c r="B1147" s="93">
        <v>45173</v>
      </c>
      <c r="C1147" s="95">
        <v>0.8534722222222223</v>
      </c>
      <c r="D1147" s="2" t="s">
        <v>115</v>
      </c>
      <c r="E1147" s="2" t="s">
        <v>10909</v>
      </c>
      <c r="F1147" s="2" t="s">
        <v>50</v>
      </c>
      <c r="G1147" s="19">
        <v>1</v>
      </c>
      <c r="H1147" s="19">
        <v>49.55</v>
      </c>
      <c r="I1147" s="19">
        <v>13.9</v>
      </c>
      <c r="J1147" s="19">
        <v>-11.95</v>
      </c>
      <c r="K1147" s="19" t="s">
        <v>51</v>
      </c>
      <c r="L1147" s="19" t="s">
        <v>51</v>
      </c>
      <c r="M1147" s="19">
        <v>51.5</v>
      </c>
      <c r="N1147" s="2" t="s">
        <v>52</v>
      </c>
      <c r="O1147" s="2" t="s">
        <v>484</v>
      </c>
      <c r="P1147" s="2" t="s">
        <v>485</v>
      </c>
      <c r="Q1147" s="2" t="s">
        <v>486</v>
      </c>
      <c r="R1147" s="2" t="s">
        <v>56</v>
      </c>
      <c r="S1147" s="19">
        <v>49.55</v>
      </c>
      <c r="T1147" s="19" t="s">
        <v>57</v>
      </c>
      <c r="U1147" s="2" t="s">
        <v>58</v>
      </c>
      <c r="V1147" s="2" t="s">
        <v>11166</v>
      </c>
      <c r="W1147" s="2" t="s">
        <v>11167</v>
      </c>
      <c r="X1147" s="2" t="s">
        <v>11168</v>
      </c>
      <c r="Y1147" s="2" t="s">
        <v>56</v>
      </c>
      <c r="Z1147" s="2" t="s">
        <v>11166</v>
      </c>
      <c r="AA1147" s="2" t="s">
        <v>11169</v>
      </c>
      <c r="AB1147" s="2" t="s">
        <v>11170</v>
      </c>
      <c r="AC1147" s="2" t="s">
        <v>11171</v>
      </c>
      <c r="AD1147" s="2" t="s">
        <v>111</v>
      </c>
      <c r="AE1147" s="2" t="s">
        <v>11172</v>
      </c>
      <c r="AF1147" s="2" t="s">
        <v>67</v>
      </c>
      <c r="AG1147" s="2" t="s">
        <v>589</v>
      </c>
      <c r="AH1147" s="2" t="s">
        <v>11032</v>
      </c>
      <c r="AI1147" s="2" t="s">
        <v>11173</v>
      </c>
      <c r="AJ1147" s="2" t="s">
        <v>1789</v>
      </c>
      <c r="AK1147" s="2" t="s">
        <v>11174</v>
      </c>
      <c r="AL1147" s="2" t="s">
        <v>56</v>
      </c>
      <c r="AM1147" s="19" t="s">
        <v>56</v>
      </c>
      <c r="AN1147" s="2" t="s">
        <v>56</v>
      </c>
      <c r="AO1147" s="2" t="s">
        <v>56</v>
      </c>
      <c r="AP1147" s="2" t="s">
        <v>56</v>
      </c>
      <c r="AQ1147" s="2" t="s">
        <v>56</v>
      </c>
      <c r="AR1147" s="2" t="s">
        <v>56</v>
      </c>
      <c r="AS1147" s="2" t="s">
        <v>56</v>
      </c>
      <c r="AT1147" s="19" t="s">
        <v>51</v>
      </c>
      <c r="AU1147" s="2" t="s">
        <v>50</v>
      </c>
      <c r="AV1147" s="2" t="s">
        <v>51</v>
      </c>
      <c r="AW1147" s="2" t="s">
        <v>50</v>
      </c>
    </row>
    <row r="1148" spans="1:49" ht="22.5" customHeight="1" x14ac:dyDescent="0.25">
      <c r="A1148" s="18" t="s">
        <v>11175</v>
      </c>
      <c r="B1148" s="93">
        <v>45173</v>
      </c>
      <c r="C1148" s="95">
        <v>0.84375</v>
      </c>
      <c r="D1148" s="2" t="s">
        <v>115</v>
      </c>
      <c r="E1148" s="2" t="s">
        <v>10479</v>
      </c>
      <c r="F1148" s="2" t="s">
        <v>50</v>
      </c>
      <c r="G1148" s="19">
        <v>1</v>
      </c>
      <c r="H1148" s="19">
        <v>165.9</v>
      </c>
      <c r="I1148" s="19" t="s">
        <v>51</v>
      </c>
      <c r="J1148" s="19">
        <v>-19.91</v>
      </c>
      <c r="K1148" s="19">
        <v>-21.45</v>
      </c>
      <c r="L1148" s="19" t="s">
        <v>51</v>
      </c>
      <c r="M1148" s="19">
        <v>124.54</v>
      </c>
      <c r="N1148" s="2" t="s">
        <v>56</v>
      </c>
      <c r="O1148" s="2" t="s">
        <v>778</v>
      </c>
      <c r="P1148" s="2" t="s">
        <v>3453</v>
      </c>
      <c r="Q1148" s="2" t="s">
        <v>3454</v>
      </c>
      <c r="R1148" s="2" t="s">
        <v>56</v>
      </c>
      <c r="S1148" s="19">
        <v>165.9</v>
      </c>
      <c r="T1148" s="19" t="s">
        <v>57</v>
      </c>
      <c r="U1148" s="2" t="s">
        <v>77</v>
      </c>
      <c r="V1148" s="2" t="s">
        <v>56</v>
      </c>
      <c r="W1148" s="2" t="s">
        <v>56</v>
      </c>
      <c r="X1148" s="2" t="s">
        <v>56</v>
      </c>
      <c r="Y1148" s="2" t="s">
        <v>56</v>
      </c>
      <c r="Z1148" s="2" t="s">
        <v>11176</v>
      </c>
      <c r="AA1148" s="2" t="s">
        <v>11177</v>
      </c>
      <c r="AB1148" s="2" t="s">
        <v>11178</v>
      </c>
      <c r="AC1148" s="2" t="s">
        <v>2324</v>
      </c>
      <c r="AD1148" s="2" t="s">
        <v>111</v>
      </c>
      <c r="AE1148" s="2" t="s">
        <v>11179</v>
      </c>
      <c r="AF1148" s="2" t="s">
        <v>67</v>
      </c>
      <c r="AG1148" s="2" t="s">
        <v>84</v>
      </c>
      <c r="AH1148" s="2" t="s">
        <v>11180</v>
      </c>
      <c r="AI1148" s="2" t="s">
        <v>11181</v>
      </c>
      <c r="AJ1148" s="2" t="s">
        <v>69</v>
      </c>
      <c r="AK1148" s="2" t="s">
        <v>11182</v>
      </c>
      <c r="AL1148" s="2" t="s">
        <v>56</v>
      </c>
      <c r="AM1148" s="19" t="s">
        <v>56</v>
      </c>
      <c r="AN1148" s="2" t="s">
        <v>56</v>
      </c>
      <c r="AO1148" s="2" t="s">
        <v>56</v>
      </c>
      <c r="AP1148" s="2" t="s">
        <v>56</v>
      </c>
      <c r="AQ1148" s="2" t="s">
        <v>56</v>
      </c>
      <c r="AR1148" s="2" t="s">
        <v>56</v>
      </c>
      <c r="AS1148" s="2" t="s">
        <v>56</v>
      </c>
      <c r="AT1148" s="19" t="s">
        <v>51</v>
      </c>
      <c r="AU1148" s="2" t="s">
        <v>50</v>
      </c>
      <c r="AV1148" s="2" t="s">
        <v>51</v>
      </c>
      <c r="AW1148" s="2" t="s">
        <v>50</v>
      </c>
    </row>
    <row r="1149" spans="1:49" ht="22.5" customHeight="1" x14ac:dyDescent="0.25">
      <c r="A1149" s="18" t="s">
        <v>11183</v>
      </c>
      <c r="B1149" s="93">
        <v>45173</v>
      </c>
      <c r="C1149" s="95">
        <v>0.83263888888888893</v>
      </c>
      <c r="D1149" s="2" t="s">
        <v>115</v>
      </c>
      <c r="E1149" s="2" t="s">
        <v>10909</v>
      </c>
      <c r="F1149" s="2" t="s">
        <v>52</v>
      </c>
      <c r="G1149" s="19">
        <v>1</v>
      </c>
      <c r="H1149" s="19">
        <v>36.85</v>
      </c>
      <c r="I1149" s="19">
        <v>15.9</v>
      </c>
      <c r="J1149" s="19">
        <v>-10.42</v>
      </c>
      <c r="K1149" s="19" t="s">
        <v>51</v>
      </c>
      <c r="L1149" s="19" t="s">
        <v>51</v>
      </c>
      <c r="M1149" s="19">
        <v>42.33</v>
      </c>
      <c r="N1149" s="2" t="s">
        <v>56</v>
      </c>
      <c r="O1149" s="2" t="s">
        <v>833</v>
      </c>
      <c r="P1149" s="2" t="s">
        <v>834</v>
      </c>
      <c r="Q1149" s="2" t="s">
        <v>835</v>
      </c>
      <c r="R1149" s="2" t="s">
        <v>56</v>
      </c>
      <c r="S1149" s="19">
        <v>36.85</v>
      </c>
      <c r="T1149" s="19" t="s">
        <v>57</v>
      </c>
      <c r="U1149" s="2" t="s">
        <v>58</v>
      </c>
      <c r="V1149" s="2" t="s">
        <v>11184</v>
      </c>
      <c r="W1149" s="2" t="s">
        <v>11185</v>
      </c>
      <c r="X1149" s="2" t="s">
        <v>11186</v>
      </c>
      <c r="Y1149" s="2" t="s">
        <v>56</v>
      </c>
      <c r="Z1149" s="2" t="s">
        <v>11184</v>
      </c>
      <c r="AA1149" s="2" t="s">
        <v>11187</v>
      </c>
      <c r="AB1149" s="2" t="s">
        <v>11188</v>
      </c>
      <c r="AC1149" s="2" t="s">
        <v>377</v>
      </c>
      <c r="AD1149" s="2" t="s">
        <v>111</v>
      </c>
      <c r="AE1149" s="2" t="s">
        <v>11189</v>
      </c>
      <c r="AF1149" s="2" t="s">
        <v>67</v>
      </c>
      <c r="AG1149" s="2" t="s">
        <v>589</v>
      </c>
      <c r="AH1149" s="2" t="s">
        <v>11190</v>
      </c>
      <c r="AI1149" s="2" t="s">
        <v>11126</v>
      </c>
      <c r="AJ1149" s="2" t="s">
        <v>11191</v>
      </c>
      <c r="AK1149" s="2" t="s">
        <v>11192</v>
      </c>
      <c r="AL1149" s="2" t="s">
        <v>56</v>
      </c>
      <c r="AM1149" s="19" t="s">
        <v>56</v>
      </c>
      <c r="AN1149" s="2" t="s">
        <v>56</v>
      </c>
      <c r="AO1149" s="2" t="s">
        <v>56</v>
      </c>
      <c r="AP1149" s="2" t="s">
        <v>56</v>
      </c>
      <c r="AQ1149" s="2" t="s">
        <v>56</v>
      </c>
      <c r="AR1149" s="2" t="s">
        <v>56</v>
      </c>
      <c r="AS1149" s="2" t="s">
        <v>56</v>
      </c>
      <c r="AT1149" s="19" t="s">
        <v>51</v>
      </c>
      <c r="AU1149" s="2" t="s">
        <v>50</v>
      </c>
      <c r="AV1149" s="2" t="s">
        <v>51</v>
      </c>
      <c r="AW1149" s="2" t="s">
        <v>50</v>
      </c>
    </row>
    <row r="1150" spans="1:49" ht="22.5" customHeight="1" x14ac:dyDescent="0.25">
      <c r="A1150" s="18" t="s">
        <v>11193</v>
      </c>
      <c r="B1150" s="93">
        <v>45173</v>
      </c>
      <c r="C1150" s="95">
        <v>0.81736111111111109</v>
      </c>
      <c r="D1150" s="2" t="s">
        <v>115</v>
      </c>
      <c r="E1150" s="2" t="s">
        <v>10479</v>
      </c>
      <c r="F1150" s="2" t="s">
        <v>50</v>
      </c>
      <c r="G1150" s="19">
        <v>1</v>
      </c>
      <c r="H1150" s="19">
        <v>143.69999999999999</v>
      </c>
      <c r="I1150" s="19" t="s">
        <v>51</v>
      </c>
      <c r="J1150" s="19">
        <v>-24.43</v>
      </c>
      <c r="K1150" s="19">
        <v>-22.45</v>
      </c>
      <c r="L1150" s="19" t="s">
        <v>51</v>
      </c>
      <c r="M1150" s="19">
        <v>96.82</v>
      </c>
      <c r="N1150" s="2" t="s">
        <v>56</v>
      </c>
      <c r="O1150" s="2" t="s">
        <v>3047</v>
      </c>
      <c r="P1150" s="2" t="s">
        <v>8860</v>
      </c>
      <c r="Q1150" s="2" t="s">
        <v>8861</v>
      </c>
      <c r="R1150" s="2" t="s">
        <v>56</v>
      </c>
      <c r="S1150" s="19">
        <v>143.69999999999999</v>
      </c>
      <c r="T1150" s="19" t="s">
        <v>91</v>
      </c>
      <c r="U1150" s="2" t="s">
        <v>58</v>
      </c>
      <c r="V1150" s="2" t="s">
        <v>11194</v>
      </c>
      <c r="W1150" s="2" t="s">
        <v>11195</v>
      </c>
      <c r="X1150" s="2" t="s">
        <v>11196</v>
      </c>
      <c r="Y1150" s="2" t="s">
        <v>56</v>
      </c>
      <c r="Z1150" s="2" t="s">
        <v>11194</v>
      </c>
      <c r="AA1150" s="2" t="s">
        <v>11197</v>
      </c>
      <c r="AB1150" s="2" t="s">
        <v>11198</v>
      </c>
      <c r="AC1150" s="2" t="s">
        <v>11199</v>
      </c>
      <c r="AD1150" s="2" t="s">
        <v>111</v>
      </c>
      <c r="AE1150" s="2" t="s">
        <v>11200</v>
      </c>
      <c r="AF1150" s="2" t="s">
        <v>67</v>
      </c>
      <c r="AG1150" s="2" t="s">
        <v>68</v>
      </c>
      <c r="AH1150" s="2" t="s">
        <v>11201</v>
      </c>
      <c r="AI1150" s="2" t="s">
        <v>11202</v>
      </c>
      <c r="AJ1150" s="2" t="s">
        <v>69</v>
      </c>
      <c r="AK1150" s="2" t="s">
        <v>11203</v>
      </c>
      <c r="AL1150" s="2" t="s">
        <v>56</v>
      </c>
      <c r="AM1150" s="19" t="s">
        <v>56</v>
      </c>
      <c r="AN1150" s="2" t="s">
        <v>56</v>
      </c>
      <c r="AO1150" s="2" t="s">
        <v>56</v>
      </c>
      <c r="AP1150" s="2" t="s">
        <v>56</v>
      </c>
      <c r="AQ1150" s="2" t="s">
        <v>56</v>
      </c>
      <c r="AR1150" s="2" t="s">
        <v>56</v>
      </c>
      <c r="AS1150" s="2" t="s">
        <v>56</v>
      </c>
      <c r="AT1150" s="19" t="s">
        <v>51</v>
      </c>
      <c r="AU1150" s="2" t="s">
        <v>50</v>
      </c>
      <c r="AV1150" s="2" t="s">
        <v>51</v>
      </c>
      <c r="AW1150" s="2" t="s">
        <v>50</v>
      </c>
    </row>
    <row r="1151" spans="1:49" ht="22.5" customHeight="1" x14ac:dyDescent="0.25">
      <c r="A1151" s="18" t="s">
        <v>11204</v>
      </c>
      <c r="B1151" s="93">
        <v>45173</v>
      </c>
      <c r="C1151" s="95">
        <v>0.80555555555555547</v>
      </c>
      <c r="D1151" s="2" t="s">
        <v>115</v>
      </c>
      <c r="E1151" s="2" t="s">
        <v>10479</v>
      </c>
      <c r="F1151" s="2" t="s">
        <v>50</v>
      </c>
      <c r="G1151" s="19">
        <v>1</v>
      </c>
      <c r="H1151" s="19">
        <v>192.55</v>
      </c>
      <c r="I1151" s="19" t="s">
        <v>51</v>
      </c>
      <c r="J1151" s="19">
        <v>-23.11</v>
      </c>
      <c r="K1151" s="19">
        <v>-23.95</v>
      </c>
      <c r="L1151" s="19" t="s">
        <v>51</v>
      </c>
      <c r="M1151" s="19">
        <v>145.49</v>
      </c>
      <c r="N1151" s="2" t="s">
        <v>56</v>
      </c>
      <c r="O1151" s="2" t="s">
        <v>10780</v>
      </c>
      <c r="P1151" s="2" t="s">
        <v>10781</v>
      </c>
      <c r="Q1151" s="2" t="s">
        <v>10782</v>
      </c>
      <c r="R1151" s="2" t="s">
        <v>56</v>
      </c>
      <c r="S1151" s="19">
        <v>192.55</v>
      </c>
      <c r="T1151" s="19" t="s">
        <v>57</v>
      </c>
      <c r="U1151" s="2" t="s">
        <v>58</v>
      </c>
      <c r="V1151" s="2" t="s">
        <v>11205</v>
      </c>
      <c r="W1151" s="2" t="s">
        <v>11206</v>
      </c>
      <c r="X1151" s="2" t="s">
        <v>11207</v>
      </c>
      <c r="Y1151" s="2" t="s">
        <v>56</v>
      </c>
      <c r="Z1151" s="2" t="s">
        <v>11205</v>
      </c>
      <c r="AA1151" s="2" t="s">
        <v>11208</v>
      </c>
      <c r="AB1151" s="2" t="s">
        <v>11209</v>
      </c>
      <c r="AC1151" s="2" t="s">
        <v>797</v>
      </c>
      <c r="AD1151" s="2" t="s">
        <v>111</v>
      </c>
      <c r="AE1151" s="2" t="s">
        <v>11210</v>
      </c>
      <c r="AF1151" s="2" t="s">
        <v>67</v>
      </c>
      <c r="AG1151" s="2" t="s">
        <v>68</v>
      </c>
      <c r="AH1151" s="2" t="s">
        <v>11211</v>
      </c>
      <c r="AI1151" s="2" t="s">
        <v>11212</v>
      </c>
      <c r="AJ1151" s="2" t="s">
        <v>69</v>
      </c>
      <c r="AK1151" s="2" t="s">
        <v>11213</v>
      </c>
      <c r="AL1151" s="2" t="s">
        <v>56</v>
      </c>
      <c r="AM1151" s="19" t="s">
        <v>56</v>
      </c>
      <c r="AN1151" s="2" t="s">
        <v>56</v>
      </c>
      <c r="AO1151" s="2" t="s">
        <v>56</v>
      </c>
      <c r="AP1151" s="2" t="s">
        <v>56</v>
      </c>
      <c r="AQ1151" s="2" t="s">
        <v>56</v>
      </c>
      <c r="AR1151" s="2" t="s">
        <v>56</v>
      </c>
      <c r="AS1151" s="2" t="s">
        <v>56</v>
      </c>
      <c r="AT1151" s="19" t="s">
        <v>51</v>
      </c>
      <c r="AU1151" s="2" t="s">
        <v>50</v>
      </c>
      <c r="AV1151" s="2" t="s">
        <v>51</v>
      </c>
      <c r="AW1151" s="2" t="s">
        <v>50</v>
      </c>
    </row>
    <row r="1152" spans="1:49" ht="22.5" customHeight="1" x14ac:dyDescent="0.25">
      <c r="A1152" s="18" t="s">
        <v>11214</v>
      </c>
      <c r="B1152" s="93">
        <v>45173</v>
      </c>
      <c r="C1152" s="95">
        <v>0.79999999999999993</v>
      </c>
      <c r="D1152" s="2" t="s">
        <v>115</v>
      </c>
      <c r="E1152" s="2" t="s">
        <v>10297</v>
      </c>
      <c r="F1152" s="2" t="s">
        <v>50</v>
      </c>
      <c r="G1152" s="19">
        <v>1</v>
      </c>
      <c r="H1152" s="19">
        <v>165.9</v>
      </c>
      <c r="I1152" s="19" t="s">
        <v>51</v>
      </c>
      <c r="J1152" s="19">
        <v>-19.91</v>
      </c>
      <c r="K1152" s="19">
        <v>-21.45</v>
      </c>
      <c r="L1152" s="19" t="s">
        <v>51</v>
      </c>
      <c r="M1152" s="19">
        <v>124.54</v>
      </c>
      <c r="N1152" s="2" t="s">
        <v>56</v>
      </c>
      <c r="O1152" s="2" t="s">
        <v>778</v>
      </c>
      <c r="P1152" s="2" t="s">
        <v>3453</v>
      </c>
      <c r="Q1152" s="2" t="s">
        <v>3454</v>
      </c>
      <c r="R1152" s="2" t="s">
        <v>56</v>
      </c>
      <c r="S1152" s="19">
        <v>165.9</v>
      </c>
      <c r="T1152" s="19" t="s">
        <v>57</v>
      </c>
      <c r="U1152" s="2" t="s">
        <v>77</v>
      </c>
      <c r="V1152" s="2" t="s">
        <v>56</v>
      </c>
      <c r="W1152" s="2" t="s">
        <v>56</v>
      </c>
      <c r="X1152" s="2" t="s">
        <v>56</v>
      </c>
      <c r="Y1152" s="2" t="s">
        <v>56</v>
      </c>
      <c r="Z1152" s="2" t="s">
        <v>11215</v>
      </c>
      <c r="AA1152" s="2" t="s">
        <v>11216</v>
      </c>
      <c r="AB1152" s="2" t="s">
        <v>11217</v>
      </c>
      <c r="AC1152" s="2" t="s">
        <v>11218</v>
      </c>
      <c r="AD1152" s="2" t="s">
        <v>2657</v>
      </c>
      <c r="AE1152" s="2" t="s">
        <v>11219</v>
      </c>
      <c r="AF1152" s="2" t="s">
        <v>67</v>
      </c>
      <c r="AG1152" s="2" t="s">
        <v>84</v>
      </c>
      <c r="AH1152" s="2" t="s">
        <v>11220</v>
      </c>
      <c r="AI1152" s="2" t="s">
        <v>11221</v>
      </c>
      <c r="AJ1152" s="2" t="s">
        <v>69</v>
      </c>
      <c r="AK1152" s="2" t="s">
        <v>11222</v>
      </c>
      <c r="AL1152" s="2" t="s">
        <v>56</v>
      </c>
      <c r="AM1152" s="19" t="s">
        <v>56</v>
      </c>
      <c r="AN1152" s="2" t="s">
        <v>56</v>
      </c>
      <c r="AO1152" s="2" t="s">
        <v>56</v>
      </c>
      <c r="AP1152" s="2" t="s">
        <v>56</v>
      </c>
      <c r="AQ1152" s="2" t="s">
        <v>56</v>
      </c>
      <c r="AR1152" s="2" t="s">
        <v>56</v>
      </c>
      <c r="AS1152" s="2" t="s">
        <v>56</v>
      </c>
      <c r="AT1152" s="19" t="s">
        <v>51</v>
      </c>
      <c r="AU1152" s="2" t="s">
        <v>50</v>
      </c>
      <c r="AV1152" s="2" t="s">
        <v>51</v>
      </c>
      <c r="AW1152" s="2" t="s">
        <v>50</v>
      </c>
    </row>
    <row r="1153" spans="1:49" ht="22.5" customHeight="1" x14ac:dyDescent="0.25">
      <c r="A1153" s="18" t="s">
        <v>11223</v>
      </c>
      <c r="B1153" s="93">
        <v>45173</v>
      </c>
      <c r="C1153" s="95">
        <v>0.78541666666666676</v>
      </c>
      <c r="D1153" s="2" t="s">
        <v>115</v>
      </c>
      <c r="E1153" s="2" t="s">
        <v>10479</v>
      </c>
      <c r="F1153" s="2" t="s">
        <v>52</v>
      </c>
      <c r="G1153" s="19">
        <v>1</v>
      </c>
      <c r="H1153" s="19">
        <v>67.22</v>
      </c>
      <c r="I1153" s="19" t="s">
        <v>51</v>
      </c>
      <c r="J1153" s="19">
        <v>-14.07</v>
      </c>
      <c r="K1153" s="19" t="s">
        <v>51</v>
      </c>
      <c r="L1153" s="19" t="s">
        <v>51</v>
      </c>
      <c r="M1153" s="19">
        <v>53.15</v>
      </c>
      <c r="N1153" s="2" t="s">
        <v>52</v>
      </c>
      <c r="O1153" s="2" t="s">
        <v>288</v>
      </c>
      <c r="P1153" s="2" t="s">
        <v>384</v>
      </c>
      <c r="Q1153" s="2" t="s">
        <v>385</v>
      </c>
      <c r="R1153" s="2" t="s">
        <v>56</v>
      </c>
      <c r="S1153" s="19">
        <v>67.22</v>
      </c>
      <c r="T1153" s="19" t="s">
        <v>57</v>
      </c>
      <c r="U1153" s="2" t="s">
        <v>77</v>
      </c>
      <c r="V1153" s="2" t="s">
        <v>56</v>
      </c>
      <c r="W1153" s="2" t="s">
        <v>56</v>
      </c>
      <c r="X1153" s="2" t="s">
        <v>56</v>
      </c>
      <c r="Y1153" s="2" t="s">
        <v>56</v>
      </c>
      <c r="Z1153" s="2" t="s">
        <v>11224</v>
      </c>
      <c r="AA1153" s="2" t="s">
        <v>11225</v>
      </c>
      <c r="AB1153" s="2" t="s">
        <v>11226</v>
      </c>
      <c r="AC1153" s="2" t="s">
        <v>111</v>
      </c>
      <c r="AD1153" s="2" t="s">
        <v>111</v>
      </c>
      <c r="AE1153" s="2" t="s">
        <v>11227</v>
      </c>
      <c r="AF1153" s="2" t="s">
        <v>67</v>
      </c>
      <c r="AG1153" s="2" t="s">
        <v>84</v>
      </c>
      <c r="AH1153" s="2" t="s">
        <v>11228</v>
      </c>
      <c r="AI1153" s="2" t="s">
        <v>11229</v>
      </c>
      <c r="AJ1153" s="2" t="s">
        <v>69</v>
      </c>
      <c r="AK1153" s="2" t="s">
        <v>11230</v>
      </c>
      <c r="AL1153" s="2" t="s">
        <v>56</v>
      </c>
      <c r="AM1153" s="19" t="s">
        <v>56</v>
      </c>
      <c r="AN1153" s="2" t="s">
        <v>56</v>
      </c>
      <c r="AO1153" s="2" t="s">
        <v>56</v>
      </c>
      <c r="AP1153" s="2" t="s">
        <v>56</v>
      </c>
      <c r="AQ1153" s="2" t="s">
        <v>56</v>
      </c>
      <c r="AR1153" s="2" t="s">
        <v>56</v>
      </c>
      <c r="AS1153" s="2" t="s">
        <v>56</v>
      </c>
      <c r="AT1153" s="19" t="s">
        <v>51</v>
      </c>
      <c r="AU1153" s="2" t="s">
        <v>50</v>
      </c>
      <c r="AV1153" s="2" t="s">
        <v>51</v>
      </c>
      <c r="AW1153" s="2" t="s">
        <v>50</v>
      </c>
    </row>
    <row r="1154" spans="1:49" ht="22.5" customHeight="1" x14ac:dyDescent="0.25">
      <c r="A1154" s="18" t="s">
        <v>11231</v>
      </c>
      <c r="B1154" s="93">
        <v>45173</v>
      </c>
      <c r="C1154" s="95">
        <v>0.78055555555555556</v>
      </c>
      <c r="D1154" s="2" t="s">
        <v>115</v>
      </c>
      <c r="E1154" s="2" t="s">
        <v>10479</v>
      </c>
      <c r="F1154" s="2" t="s">
        <v>50</v>
      </c>
      <c r="G1154" s="19">
        <v>1</v>
      </c>
      <c r="H1154" s="19">
        <v>42</v>
      </c>
      <c r="I1154" s="19">
        <v>21.96</v>
      </c>
      <c r="J1154" s="19">
        <v>-13.14</v>
      </c>
      <c r="K1154" s="19">
        <v>-21.96</v>
      </c>
      <c r="L1154" s="19" t="s">
        <v>51</v>
      </c>
      <c r="M1154" s="19">
        <v>28.86</v>
      </c>
      <c r="N1154" s="2" t="s">
        <v>56</v>
      </c>
      <c r="O1154" s="2" t="s">
        <v>53</v>
      </c>
      <c r="P1154" s="2" t="s">
        <v>11232</v>
      </c>
      <c r="Q1154" s="2" t="s">
        <v>55</v>
      </c>
      <c r="R1154" s="2" t="s">
        <v>56</v>
      </c>
      <c r="S1154" s="19">
        <v>42</v>
      </c>
      <c r="T1154" s="19" t="s">
        <v>91</v>
      </c>
      <c r="U1154" s="2" t="s">
        <v>58</v>
      </c>
      <c r="V1154" s="2" t="s">
        <v>11233</v>
      </c>
      <c r="W1154" s="2" t="s">
        <v>11234</v>
      </c>
      <c r="X1154" s="2" t="s">
        <v>11235</v>
      </c>
      <c r="Y1154" s="2" t="s">
        <v>56</v>
      </c>
      <c r="Z1154" s="2" t="s">
        <v>11233</v>
      </c>
      <c r="AA1154" s="2" t="s">
        <v>11236</v>
      </c>
      <c r="AB1154" s="2" t="s">
        <v>11237</v>
      </c>
      <c r="AC1154" s="2" t="s">
        <v>11238</v>
      </c>
      <c r="AD1154" s="2" t="s">
        <v>82</v>
      </c>
      <c r="AE1154" s="2" t="s">
        <v>11239</v>
      </c>
      <c r="AF1154" s="2" t="s">
        <v>67</v>
      </c>
      <c r="AG1154" s="2" t="s">
        <v>68</v>
      </c>
      <c r="AH1154" s="2" t="s">
        <v>11240</v>
      </c>
      <c r="AI1154" s="2" t="s">
        <v>11241</v>
      </c>
      <c r="AJ1154" s="2" t="s">
        <v>69</v>
      </c>
      <c r="AK1154" s="2" t="s">
        <v>11242</v>
      </c>
      <c r="AL1154" s="2" t="s">
        <v>56</v>
      </c>
      <c r="AM1154" s="19" t="s">
        <v>56</v>
      </c>
      <c r="AN1154" s="2" t="s">
        <v>56</v>
      </c>
      <c r="AO1154" s="2" t="s">
        <v>56</v>
      </c>
      <c r="AP1154" s="2" t="s">
        <v>56</v>
      </c>
      <c r="AQ1154" s="2" t="s">
        <v>56</v>
      </c>
      <c r="AR1154" s="2" t="s">
        <v>56</v>
      </c>
      <c r="AS1154" s="2" t="s">
        <v>56</v>
      </c>
      <c r="AT1154" s="19" t="s">
        <v>51</v>
      </c>
      <c r="AU1154" s="2" t="s">
        <v>50</v>
      </c>
      <c r="AV1154" s="2" t="s">
        <v>51</v>
      </c>
      <c r="AW1154" s="2" t="s">
        <v>50</v>
      </c>
    </row>
    <row r="1155" spans="1:49" ht="22.5" customHeight="1" x14ac:dyDescent="0.25">
      <c r="A1155" s="18" t="s">
        <v>11243</v>
      </c>
      <c r="B1155" s="93">
        <v>45173</v>
      </c>
      <c r="C1155" s="95">
        <v>0.72152777777777777</v>
      </c>
      <c r="D1155" s="2" t="s">
        <v>115</v>
      </c>
      <c r="E1155" s="2" t="s">
        <v>10479</v>
      </c>
      <c r="F1155" s="2" t="s">
        <v>50</v>
      </c>
      <c r="G1155" s="19">
        <v>1</v>
      </c>
      <c r="H1155" s="19">
        <v>153.31</v>
      </c>
      <c r="I1155" s="19" t="s">
        <v>51</v>
      </c>
      <c r="J1155" s="19">
        <v>-18.399999999999999</v>
      </c>
      <c r="K1155" s="19">
        <v>-23.95</v>
      </c>
      <c r="L1155" s="19" t="s">
        <v>51</v>
      </c>
      <c r="M1155" s="19">
        <v>110.96</v>
      </c>
      <c r="N1155" s="2" t="s">
        <v>56</v>
      </c>
      <c r="O1155" s="2" t="s">
        <v>2474</v>
      </c>
      <c r="P1155" s="2" t="s">
        <v>2475</v>
      </c>
      <c r="Q1155" s="2" t="s">
        <v>2476</v>
      </c>
      <c r="R1155" s="2" t="s">
        <v>56</v>
      </c>
      <c r="S1155" s="19">
        <v>153.31</v>
      </c>
      <c r="T1155" s="19" t="s">
        <v>57</v>
      </c>
      <c r="U1155" s="2" t="s">
        <v>58</v>
      </c>
      <c r="V1155" s="2" t="s">
        <v>11244</v>
      </c>
      <c r="W1155" s="2" t="s">
        <v>11245</v>
      </c>
      <c r="X1155" s="2" t="s">
        <v>11246</v>
      </c>
      <c r="Y1155" s="2" t="s">
        <v>56</v>
      </c>
      <c r="Z1155" s="2" t="s">
        <v>11244</v>
      </c>
      <c r="AA1155" s="2" t="s">
        <v>11247</v>
      </c>
      <c r="AB1155" s="2" t="s">
        <v>11248</v>
      </c>
      <c r="AC1155" s="2" t="s">
        <v>294</v>
      </c>
      <c r="AD1155" s="2" t="s">
        <v>111</v>
      </c>
      <c r="AE1155" s="2" t="s">
        <v>11249</v>
      </c>
      <c r="AF1155" s="2" t="s">
        <v>67</v>
      </c>
      <c r="AG1155" s="2" t="s">
        <v>68</v>
      </c>
      <c r="AH1155" s="2" t="s">
        <v>10806</v>
      </c>
      <c r="AI1155" s="2" t="s">
        <v>11250</v>
      </c>
      <c r="AJ1155" s="2" t="s">
        <v>69</v>
      </c>
      <c r="AK1155" s="2" t="s">
        <v>11251</v>
      </c>
      <c r="AL1155" s="2" t="s">
        <v>56</v>
      </c>
      <c r="AM1155" s="19" t="s">
        <v>56</v>
      </c>
      <c r="AN1155" s="2" t="s">
        <v>56</v>
      </c>
      <c r="AO1155" s="2" t="s">
        <v>56</v>
      </c>
      <c r="AP1155" s="2" t="s">
        <v>56</v>
      </c>
      <c r="AQ1155" s="2" t="s">
        <v>56</v>
      </c>
      <c r="AR1155" s="2" t="s">
        <v>56</v>
      </c>
      <c r="AS1155" s="2" t="s">
        <v>56</v>
      </c>
      <c r="AT1155" s="19" t="s">
        <v>51</v>
      </c>
      <c r="AU1155" s="2" t="s">
        <v>50</v>
      </c>
      <c r="AV1155" s="2" t="s">
        <v>51</v>
      </c>
      <c r="AW1155" s="2" t="s">
        <v>50</v>
      </c>
    </row>
    <row r="1156" spans="1:49" ht="22.5" customHeight="1" x14ac:dyDescent="0.25">
      <c r="A1156" s="18" t="s">
        <v>11252</v>
      </c>
      <c r="B1156" s="93">
        <v>45173</v>
      </c>
      <c r="C1156" s="95">
        <v>0.72013888888888899</v>
      </c>
      <c r="D1156" s="2" t="s">
        <v>881</v>
      </c>
      <c r="E1156" s="2" t="s">
        <v>2285</v>
      </c>
      <c r="F1156" s="2" t="s">
        <v>50</v>
      </c>
      <c r="G1156" s="19">
        <v>1</v>
      </c>
      <c r="H1156" s="19">
        <v>67.22</v>
      </c>
      <c r="I1156" s="19">
        <v>23.7</v>
      </c>
      <c r="J1156" s="19">
        <v>-14.07</v>
      </c>
      <c r="K1156" s="19">
        <v>-23.7</v>
      </c>
      <c r="L1156" s="19">
        <v>-53.15</v>
      </c>
      <c r="M1156" s="19">
        <v>0</v>
      </c>
      <c r="N1156" s="2" t="s">
        <v>52</v>
      </c>
      <c r="O1156" s="2" t="s">
        <v>288</v>
      </c>
      <c r="P1156" s="2" t="s">
        <v>384</v>
      </c>
      <c r="Q1156" s="2" t="s">
        <v>385</v>
      </c>
      <c r="R1156" s="2" t="s">
        <v>56</v>
      </c>
      <c r="S1156" s="19">
        <v>67.22</v>
      </c>
      <c r="T1156" s="19" t="s">
        <v>57</v>
      </c>
      <c r="U1156" s="2" t="s">
        <v>1461</v>
      </c>
      <c r="V1156" s="2" t="s">
        <v>56</v>
      </c>
      <c r="W1156" s="2" t="s">
        <v>56</v>
      </c>
      <c r="X1156" s="2" t="s">
        <v>56</v>
      </c>
      <c r="Y1156" s="2" t="s">
        <v>56</v>
      </c>
      <c r="Z1156" s="2" t="s">
        <v>11253</v>
      </c>
      <c r="AA1156" s="2" t="s">
        <v>11254</v>
      </c>
      <c r="AB1156" s="2" t="s">
        <v>56</v>
      </c>
      <c r="AC1156" s="2" t="s">
        <v>8417</v>
      </c>
      <c r="AD1156" s="2" t="s">
        <v>111</v>
      </c>
      <c r="AE1156" s="2" t="s">
        <v>11255</v>
      </c>
      <c r="AF1156" s="2" t="s">
        <v>67</v>
      </c>
      <c r="AG1156" s="2" t="s">
        <v>84</v>
      </c>
      <c r="AH1156" s="2" t="s">
        <v>56</v>
      </c>
      <c r="AI1156" s="2" t="s">
        <v>56</v>
      </c>
      <c r="AJ1156" s="2" t="s">
        <v>69</v>
      </c>
      <c r="AK1156" s="2" t="s">
        <v>11256</v>
      </c>
      <c r="AL1156" s="2" t="s">
        <v>56</v>
      </c>
      <c r="AM1156" s="19" t="s">
        <v>56</v>
      </c>
      <c r="AN1156" s="2" t="s">
        <v>56</v>
      </c>
      <c r="AO1156" s="2" t="s">
        <v>56</v>
      </c>
      <c r="AP1156" s="2" t="s">
        <v>56</v>
      </c>
      <c r="AQ1156" s="2" t="s">
        <v>56</v>
      </c>
      <c r="AR1156" s="2" t="s">
        <v>56</v>
      </c>
      <c r="AS1156" s="2" t="s">
        <v>56</v>
      </c>
      <c r="AT1156" s="19" t="s">
        <v>51</v>
      </c>
      <c r="AU1156" s="2" t="s">
        <v>50</v>
      </c>
      <c r="AV1156" s="2" t="s">
        <v>51</v>
      </c>
      <c r="AW1156" s="2" t="s">
        <v>50</v>
      </c>
    </row>
    <row r="1157" spans="1:49" ht="22.5" customHeight="1" x14ac:dyDescent="0.25">
      <c r="A1157" s="18" t="s">
        <v>11257</v>
      </c>
      <c r="B1157" s="93">
        <v>45173</v>
      </c>
      <c r="C1157" s="95">
        <v>0.72013888888888899</v>
      </c>
      <c r="D1157" s="2" t="s">
        <v>115</v>
      </c>
      <c r="E1157" s="2" t="s">
        <v>10909</v>
      </c>
      <c r="F1157" s="2" t="s">
        <v>50</v>
      </c>
      <c r="G1157" s="19">
        <v>1</v>
      </c>
      <c r="H1157" s="19">
        <v>67.22</v>
      </c>
      <c r="I1157" s="19">
        <v>17.02</v>
      </c>
      <c r="J1157" s="19">
        <v>-14.07</v>
      </c>
      <c r="K1157" s="19">
        <v>-17.02</v>
      </c>
      <c r="L1157" s="19" t="s">
        <v>51</v>
      </c>
      <c r="M1157" s="19">
        <v>53.15</v>
      </c>
      <c r="N1157" s="2" t="s">
        <v>52</v>
      </c>
      <c r="O1157" s="2" t="s">
        <v>288</v>
      </c>
      <c r="P1157" s="2" t="s">
        <v>384</v>
      </c>
      <c r="Q1157" s="2" t="s">
        <v>385</v>
      </c>
      <c r="R1157" s="2" t="s">
        <v>56</v>
      </c>
      <c r="S1157" s="19">
        <v>67.22</v>
      </c>
      <c r="T1157" s="19" t="s">
        <v>57</v>
      </c>
      <c r="U1157" s="2" t="s">
        <v>77</v>
      </c>
      <c r="V1157" s="2" t="s">
        <v>56</v>
      </c>
      <c r="W1157" s="2" t="s">
        <v>56</v>
      </c>
      <c r="X1157" s="2" t="s">
        <v>56</v>
      </c>
      <c r="Y1157" s="2" t="s">
        <v>56</v>
      </c>
      <c r="Z1157" s="2" t="s">
        <v>11258</v>
      </c>
      <c r="AA1157" s="2" t="s">
        <v>11259</v>
      </c>
      <c r="AB1157" s="2" t="s">
        <v>11260</v>
      </c>
      <c r="AC1157" s="2" t="s">
        <v>9004</v>
      </c>
      <c r="AD1157" s="2" t="s">
        <v>214</v>
      </c>
      <c r="AE1157" s="2" t="s">
        <v>11261</v>
      </c>
      <c r="AF1157" s="2" t="s">
        <v>67</v>
      </c>
      <c r="AG1157" s="2" t="s">
        <v>84</v>
      </c>
      <c r="AH1157" s="2" t="s">
        <v>11262</v>
      </c>
      <c r="AI1157" s="2" t="s">
        <v>11263</v>
      </c>
      <c r="AJ1157" s="2" t="s">
        <v>69</v>
      </c>
      <c r="AK1157" s="2" t="s">
        <v>11264</v>
      </c>
      <c r="AL1157" s="2" t="s">
        <v>56</v>
      </c>
      <c r="AM1157" s="19" t="s">
        <v>56</v>
      </c>
      <c r="AN1157" s="2" t="s">
        <v>56</v>
      </c>
      <c r="AO1157" s="2" t="s">
        <v>56</v>
      </c>
      <c r="AP1157" s="2" t="s">
        <v>56</v>
      </c>
      <c r="AQ1157" s="2" t="s">
        <v>56</v>
      </c>
      <c r="AR1157" s="2" t="s">
        <v>56</v>
      </c>
      <c r="AS1157" s="2" t="s">
        <v>56</v>
      </c>
      <c r="AT1157" s="19" t="s">
        <v>51</v>
      </c>
      <c r="AU1157" s="2" t="s">
        <v>50</v>
      </c>
      <c r="AV1157" s="2" t="s">
        <v>51</v>
      </c>
      <c r="AW1157" s="2" t="s">
        <v>50</v>
      </c>
    </row>
    <row r="1158" spans="1:49" ht="22.5" customHeight="1" x14ac:dyDescent="0.25">
      <c r="A1158" s="18" t="s">
        <v>11265</v>
      </c>
      <c r="B1158" s="93">
        <v>45173</v>
      </c>
      <c r="C1158" s="95">
        <v>0.70486111111111116</v>
      </c>
      <c r="D1158" s="2" t="s">
        <v>881</v>
      </c>
      <c r="E1158" s="2" t="s">
        <v>882</v>
      </c>
      <c r="F1158" s="2" t="s">
        <v>50</v>
      </c>
      <c r="G1158" s="19">
        <v>1</v>
      </c>
      <c r="H1158" s="19">
        <v>62.7</v>
      </c>
      <c r="I1158" s="19">
        <v>16.93</v>
      </c>
      <c r="J1158" s="19">
        <v>-16.66</v>
      </c>
      <c r="K1158" s="19">
        <v>-16.93</v>
      </c>
      <c r="L1158" s="19">
        <v>-46.04</v>
      </c>
      <c r="M1158" s="19">
        <v>0</v>
      </c>
      <c r="N1158" s="2" t="s">
        <v>56</v>
      </c>
      <c r="O1158" s="2" t="s">
        <v>138</v>
      </c>
      <c r="P1158" s="2" t="s">
        <v>139</v>
      </c>
      <c r="Q1158" s="2" t="s">
        <v>140</v>
      </c>
      <c r="R1158" s="2" t="s">
        <v>56</v>
      </c>
      <c r="S1158" s="19">
        <v>62.7</v>
      </c>
      <c r="T1158" s="19" t="s">
        <v>91</v>
      </c>
      <c r="U1158" s="2" t="s">
        <v>1461</v>
      </c>
      <c r="V1158" s="2" t="s">
        <v>56</v>
      </c>
      <c r="W1158" s="2" t="s">
        <v>56</v>
      </c>
      <c r="X1158" s="2" t="s">
        <v>56</v>
      </c>
      <c r="Y1158" s="2" t="s">
        <v>56</v>
      </c>
      <c r="Z1158" s="2" t="s">
        <v>11266</v>
      </c>
      <c r="AA1158" s="2" t="s">
        <v>11267</v>
      </c>
      <c r="AB1158" s="2" t="s">
        <v>56</v>
      </c>
      <c r="AC1158" s="2" t="s">
        <v>6355</v>
      </c>
      <c r="AD1158" s="2" t="s">
        <v>111</v>
      </c>
      <c r="AE1158" s="2" t="s">
        <v>11268</v>
      </c>
      <c r="AF1158" s="2" t="s">
        <v>67</v>
      </c>
      <c r="AG1158" s="2" t="s">
        <v>84</v>
      </c>
      <c r="AH1158" s="2" t="s">
        <v>56</v>
      </c>
      <c r="AI1158" s="2" t="s">
        <v>56</v>
      </c>
      <c r="AJ1158" s="2" t="s">
        <v>69</v>
      </c>
      <c r="AK1158" s="2" t="s">
        <v>11269</v>
      </c>
      <c r="AL1158" s="2" t="s">
        <v>56</v>
      </c>
      <c r="AM1158" s="19" t="s">
        <v>56</v>
      </c>
      <c r="AN1158" s="2" t="s">
        <v>56</v>
      </c>
      <c r="AO1158" s="2" t="s">
        <v>56</v>
      </c>
      <c r="AP1158" s="2" t="s">
        <v>56</v>
      </c>
      <c r="AQ1158" s="2" t="s">
        <v>56</v>
      </c>
      <c r="AR1158" s="2" t="s">
        <v>56</v>
      </c>
      <c r="AS1158" s="2" t="s">
        <v>56</v>
      </c>
      <c r="AT1158" s="19" t="s">
        <v>51</v>
      </c>
      <c r="AU1158" s="2" t="s">
        <v>50</v>
      </c>
      <c r="AV1158" s="2" t="s">
        <v>51</v>
      </c>
      <c r="AW1158" s="2" t="s">
        <v>50</v>
      </c>
    </row>
    <row r="1159" spans="1:49" ht="22.5" customHeight="1" x14ac:dyDescent="0.25">
      <c r="A1159" s="18" t="s">
        <v>11270</v>
      </c>
      <c r="B1159" s="93">
        <v>45173</v>
      </c>
      <c r="C1159" s="95">
        <v>0.70138888888888884</v>
      </c>
      <c r="D1159" s="2" t="s">
        <v>115</v>
      </c>
      <c r="E1159" s="2" t="s">
        <v>10297</v>
      </c>
      <c r="F1159" s="2" t="s">
        <v>50</v>
      </c>
      <c r="G1159" s="19">
        <v>1</v>
      </c>
      <c r="H1159" s="19">
        <v>40.630000000000003</v>
      </c>
      <c r="I1159" s="19">
        <v>17.7</v>
      </c>
      <c r="J1159" s="19">
        <v>-12.91</v>
      </c>
      <c r="K1159" s="19">
        <v>-17.7</v>
      </c>
      <c r="L1159" s="19" t="s">
        <v>51</v>
      </c>
      <c r="M1159" s="19">
        <v>27.72</v>
      </c>
      <c r="N1159" s="2" t="s">
        <v>56</v>
      </c>
      <c r="O1159" s="2" t="s">
        <v>1966</v>
      </c>
      <c r="P1159" s="2" t="s">
        <v>1967</v>
      </c>
      <c r="Q1159" s="2" t="s">
        <v>1968</v>
      </c>
      <c r="R1159" s="2" t="s">
        <v>56</v>
      </c>
      <c r="S1159" s="19">
        <v>40.630000000000003</v>
      </c>
      <c r="T1159" s="19" t="s">
        <v>91</v>
      </c>
      <c r="U1159" s="2" t="s">
        <v>58</v>
      </c>
      <c r="V1159" s="2" t="s">
        <v>11271</v>
      </c>
      <c r="W1159" s="2" t="s">
        <v>11272</v>
      </c>
      <c r="X1159" s="2" t="s">
        <v>11273</v>
      </c>
      <c r="Y1159" s="2" t="s">
        <v>56</v>
      </c>
      <c r="Z1159" s="2" t="s">
        <v>11271</v>
      </c>
      <c r="AA1159" s="2" t="s">
        <v>11274</v>
      </c>
      <c r="AB1159" s="2" t="s">
        <v>11275</v>
      </c>
      <c r="AC1159" s="2" t="s">
        <v>11276</v>
      </c>
      <c r="AD1159" s="2" t="s">
        <v>65</v>
      </c>
      <c r="AE1159" s="2" t="s">
        <v>11277</v>
      </c>
      <c r="AF1159" s="2" t="s">
        <v>67</v>
      </c>
      <c r="AG1159" s="2" t="s">
        <v>68</v>
      </c>
      <c r="AH1159" s="2" t="s">
        <v>11278</v>
      </c>
      <c r="AI1159" s="2" t="s">
        <v>11279</v>
      </c>
      <c r="AJ1159" s="2" t="s">
        <v>69</v>
      </c>
      <c r="AK1159" s="2" t="s">
        <v>11280</v>
      </c>
      <c r="AL1159" s="2" t="s">
        <v>56</v>
      </c>
      <c r="AM1159" s="19" t="s">
        <v>56</v>
      </c>
      <c r="AN1159" s="2" t="s">
        <v>56</v>
      </c>
      <c r="AO1159" s="2" t="s">
        <v>56</v>
      </c>
      <c r="AP1159" s="2" t="s">
        <v>56</v>
      </c>
      <c r="AQ1159" s="2" t="s">
        <v>56</v>
      </c>
      <c r="AR1159" s="2" t="s">
        <v>56</v>
      </c>
      <c r="AS1159" s="2" t="s">
        <v>56</v>
      </c>
      <c r="AT1159" s="19" t="s">
        <v>51</v>
      </c>
      <c r="AU1159" s="2" t="s">
        <v>50</v>
      </c>
      <c r="AV1159" s="2" t="s">
        <v>51</v>
      </c>
      <c r="AW1159" s="2" t="s">
        <v>50</v>
      </c>
    </row>
    <row r="1160" spans="1:49" ht="22.5" customHeight="1" x14ac:dyDescent="0.25">
      <c r="A1160" s="18" t="s">
        <v>11281</v>
      </c>
      <c r="B1160" s="93">
        <v>45173</v>
      </c>
      <c r="C1160" s="95">
        <v>0.69444444444444453</v>
      </c>
      <c r="D1160" s="2" t="s">
        <v>115</v>
      </c>
      <c r="E1160" s="2" t="s">
        <v>7690</v>
      </c>
      <c r="F1160" s="2" t="s">
        <v>50</v>
      </c>
      <c r="G1160" s="19">
        <v>1</v>
      </c>
      <c r="H1160" s="19">
        <v>169.7</v>
      </c>
      <c r="I1160" s="19">
        <v>13.67</v>
      </c>
      <c r="J1160" s="19">
        <v>-28.85</v>
      </c>
      <c r="K1160" s="19">
        <v>-35.119999999999997</v>
      </c>
      <c r="L1160" s="19" t="s">
        <v>51</v>
      </c>
      <c r="M1160" s="19">
        <v>119.4</v>
      </c>
      <c r="N1160" s="2" t="s">
        <v>52</v>
      </c>
      <c r="O1160" s="2" t="s">
        <v>778</v>
      </c>
      <c r="P1160" s="2" t="s">
        <v>779</v>
      </c>
      <c r="Q1160" s="2" t="s">
        <v>780</v>
      </c>
      <c r="R1160" s="2" t="s">
        <v>56</v>
      </c>
      <c r="S1160" s="19">
        <v>169.7</v>
      </c>
      <c r="T1160" s="19" t="s">
        <v>91</v>
      </c>
      <c r="U1160" s="2" t="s">
        <v>77</v>
      </c>
      <c r="V1160" s="2" t="s">
        <v>56</v>
      </c>
      <c r="W1160" s="2" t="s">
        <v>56</v>
      </c>
      <c r="X1160" s="2" t="s">
        <v>56</v>
      </c>
      <c r="Y1160" s="2" t="s">
        <v>56</v>
      </c>
      <c r="Z1160" s="2" t="s">
        <v>11282</v>
      </c>
      <c r="AA1160" s="2" t="s">
        <v>11283</v>
      </c>
      <c r="AB1160" s="2" t="s">
        <v>11284</v>
      </c>
      <c r="AC1160" s="2" t="s">
        <v>11285</v>
      </c>
      <c r="AD1160" s="2" t="s">
        <v>309</v>
      </c>
      <c r="AE1160" s="2" t="s">
        <v>11286</v>
      </c>
      <c r="AF1160" s="2" t="s">
        <v>67</v>
      </c>
      <c r="AG1160" s="2" t="s">
        <v>84</v>
      </c>
      <c r="AH1160" s="2" t="s">
        <v>11287</v>
      </c>
      <c r="AI1160" s="2" t="s">
        <v>11288</v>
      </c>
      <c r="AJ1160" s="2" t="s">
        <v>69</v>
      </c>
      <c r="AK1160" s="2" t="s">
        <v>11289</v>
      </c>
      <c r="AL1160" s="2" t="s">
        <v>56</v>
      </c>
      <c r="AM1160" s="19" t="s">
        <v>56</v>
      </c>
      <c r="AN1160" s="2" t="s">
        <v>56</v>
      </c>
      <c r="AO1160" s="2" t="s">
        <v>56</v>
      </c>
      <c r="AP1160" s="2" t="s">
        <v>56</v>
      </c>
      <c r="AQ1160" s="2" t="s">
        <v>56</v>
      </c>
      <c r="AR1160" s="2" t="s">
        <v>56</v>
      </c>
      <c r="AS1160" s="2" t="s">
        <v>56</v>
      </c>
      <c r="AT1160" s="19" t="s">
        <v>51</v>
      </c>
      <c r="AU1160" s="2" t="s">
        <v>50</v>
      </c>
      <c r="AV1160" s="2" t="s">
        <v>51</v>
      </c>
      <c r="AW1160" s="2" t="s">
        <v>50</v>
      </c>
    </row>
    <row r="1161" spans="1:49" ht="22.5" customHeight="1" x14ac:dyDescent="0.25">
      <c r="A1161" s="18" t="s">
        <v>11290</v>
      </c>
      <c r="B1161" s="93">
        <v>45173</v>
      </c>
      <c r="C1161" s="95">
        <v>0.69027777777777777</v>
      </c>
      <c r="D1161" s="2" t="s">
        <v>115</v>
      </c>
      <c r="E1161" s="2" t="s">
        <v>10479</v>
      </c>
      <c r="F1161" s="2" t="s">
        <v>50</v>
      </c>
      <c r="G1161" s="19">
        <v>1</v>
      </c>
      <c r="H1161" s="19">
        <v>356.95</v>
      </c>
      <c r="I1161" s="19" t="s">
        <v>51</v>
      </c>
      <c r="J1161" s="19">
        <v>-60.68</v>
      </c>
      <c r="K1161" s="19">
        <v>-40.950000000000003</v>
      </c>
      <c r="L1161" s="19" t="s">
        <v>51</v>
      </c>
      <c r="M1161" s="19">
        <v>255.32</v>
      </c>
      <c r="N1161" s="2" t="s">
        <v>56</v>
      </c>
      <c r="O1161" s="2" t="s">
        <v>1472</v>
      </c>
      <c r="P1161" s="2" t="s">
        <v>1473</v>
      </c>
      <c r="Q1161" s="2" t="s">
        <v>1474</v>
      </c>
      <c r="R1161" s="2" t="s">
        <v>56</v>
      </c>
      <c r="S1161" s="19">
        <v>356.95</v>
      </c>
      <c r="T1161" s="19" t="s">
        <v>91</v>
      </c>
      <c r="U1161" s="2" t="s">
        <v>77</v>
      </c>
      <c r="V1161" s="2" t="s">
        <v>11291</v>
      </c>
      <c r="W1161" s="2" t="s">
        <v>11292</v>
      </c>
      <c r="X1161" s="2" t="s">
        <v>11293</v>
      </c>
      <c r="Y1161" s="2" t="s">
        <v>305</v>
      </c>
      <c r="Z1161" s="2" t="s">
        <v>11291</v>
      </c>
      <c r="AA1161" s="2" t="s">
        <v>11294</v>
      </c>
      <c r="AB1161" s="2" t="s">
        <v>11295</v>
      </c>
      <c r="AC1161" s="2" t="s">
        <v>9180</v>
      </c>
      <c r="AD1161" s="2" t="s">
        <v>111</v>
      </c>
      <c r="AE1161" s="2" t="s">
        <v>11296</v>
      </c>
      <c r="AF1161" s="2" t="s">
        <v>67</v>
      </c>
      <c r="AG1161" s="2" t="s">
        <v>68</v>
      </c>
      <c r="AH1161" s="2" t="s">
        <v>11297</v>
      </c>
      <c r="AI1161" s="2" t="s">
        <v>11298</v>
      </c>
      <c r="AJ1161" s="2" t="s">
        <v>69</v>
      </c>
      <c r="AK1161" s="2" t="s">
        <v>11299</v>
      </c>
      <c r="AL1161" s="2" t="s">
        <v>56</v>
      </c>
      <c r="AM1161" s="19" t="s">
        <v>56</v>
      </c>
      <c r="AN1161" s="2" t="s">
        <v>56</v>
      </c>
      <c r="AO1161" s="2" t="s">
        <v>56</v>
      </c>
      <c r="AP1161" s="2" t="s">
        <v>56</v>
      </c>
      <c r="AQ1161" s="2" t="s">
        <v>56</v>
      </c>
      <c r="AR1161" s="2" t="s">
        <v>56</v>
      </c>
      <c r="AS1161" s="2" t="s">
        <v>56</v>
      </c>
      <c r="AT1161" s="19" t="s">
        <v>51</v>
      </c>
      <c r="AU1161" s="2" t="s">
        <v>50</v>
      </c>
      <c r="AV1161" s="2" t="s">
        <v>51</v>
      </c>
      <c r="AW1161" s="2" t="s">
        <v>50</v>
      </c>
    </row>
    <row r="1162" spans="1:49" ht="22.5" customHeight="1" x14ac:dyDescent="0.25">
      <c r="A1162" s="18" t="s">
        <v>11300</v>
      </c>
      <c r="B1162" s="93">
        <v>45173</v>
      </c>
      <c r="C1162" s="95">
        <v>0.67499999999999993</v>
      </c>
      <c r="D1162" s="2" t="s">
        <v>5743</v>
      </c>
      <c r="E1162" s="2" t="s">
        <v>11301</v>
      </c>
      <c r="F1162" s="2" t="s">
        <v>50</v>
      </c>
      <c r="G1162" s="19">
        <v>1</v>
      </c>
      <c r="H1162" s="19">
        <v>165.9</v>
      </c>
      <c r="I1162" s="19" t="s">
        <v>51</v>
      </c>
      <c r="J1162" s="19">
        <v>-19.91</v>
      </c>
      <c r="K1162" s="19">
        <v>-21.45</v>
      </c>
      <c r="L1162" s="19">
        <v>-124.54</v>
      </c>
      <c r="M1162" s="19">
        <v>0</v>
      </c>
      <c r="N1162" s="2" t="s">
        <v>52</v>
      </c>
      <c r="O1162" s="2" t="s">
        <v>778</v>
      </c>
      <c r="P1162" s="2" t="s">
        <v>3453</v>
      </c>
      <c r="Q1162" s="2" t="s">
        <v>3454</v>
      </c>
      <c r="R1162" s="2" t="s">
        <v>56</v>
      </c>
      <c r="S1162" s="19">
        <v>165.9</v>
      </c>
      <c r="T1162" s="19" t="s">
        <v>57</v>
      </c>
      <c r="U1162" s="2" t="s">
        <v>77</v>
      </c>
      <c r="V1162" s="2" t="s">
        <v>11302</v>
      </c>
      <c r="W1162" s="2" t="s">
        <v>11303</v>
      </c>
      <c r="X1162" s="2" t="s">
        <v>11304</v>
      </c>
      <c r="Y1162" s="2" t="s">
        <v>56</v>
      </c>
      <c r="Z1162" s="2" t="s">
        <v>11302</v>
      </c>
      <c r="AA1162" s="2" t="s">
        <v>11305</v>
      </c>
      <c r="AB1162" s="2" t="s">
        <v>1015</v>
      </c>
      <c r="AC1162" s="2" t="s">
        <v>111</v>
      </c>
      <c r="AD1162" s="2" t="s">
        <v>111</v>
      </c>
      <c r="AE1162" s="2" t="s">
        <v>1016</v>
      </c>
      <c r="AF1162" s="2" t="s">
        <v>67</v>
      </c>
      <c r="AG1162" s="2" t="s">
        <v>84</v>
      </c>
      <c r="AH1162" s="2" t="s">
        <v>11306</v>
      </c>
      <c r="AI1162" s="2" t="s">
        <v>11307</v>
      </c>
      <c r="AJ1162" s="2" t="s">
        <v>69</v>
      </c>
      <c r="AK1162" s="2" t="s">
        <v>11308</v>
      </c>
      <c r="AL1162" s="2" t="s">
        <v>56</v>
      </c>
      <c r="AM1162" s="19" t="s">
        <v>56</v>
      </c>
      <c r="AN1162" s="2" t="s">
        <v>56</v>
      </c>
      <c r="AO1162" s="2" t="s">
        <v>56</v>
      </c>
      <c r="AP1162" s="2" t="s">
        <v>56</v>
      </c>
      <c r="AQ1162" s="2" t="s">
        <v>56</v>
      </c>
      <c r="AR1162" s="2" t="s">
        <v>56</v>
      </c>
      <c r="AS1162" s="2" t="s">
        <v>56</v>
      </c>
      <c r="AT1162" s="19" t="s">
        <v>51</v>
      </c>
      <c r="AU1162" s="2" t="s">
        <v>50</v>
      </c>
      <c r="AV1162" s="2" t="s">
        <v>51</v>
      </c>
      <c r="AW1162" s="2" t="s">
        <v>50</v>
      </c>
    </row>
    <row r="1163" spans="1:49" ht="22.5" customHeight="1" x14ac:dyDescent="0.25">
      <c r="A1163" s="18" t="s">
        <v>11309</v>
      </c>
      <c r="B1163" s="93">
        <v>45173</v>
      </c>
      <c r="C1163" s="95">
        <v>0.66875000000000007</v>
      </c>
      <c r="D1163" s="2" t="s">
        <v>115</v>
      </c>
      <c r="E1163" s="2" t="s">
        <v>10479</v>
      </c>
      <c r="F1163" s="2" t="s">
        <v>50</v>
      </c>
      <c r="G1163" s="19">
        <v>1</v>
      </c>
      <c r="H1163" s="19">
        <v>54.22</v>
      </c>
      <c r="I1163" s="19">
        <v>9.77</v>
      </c>
      <c r="J1163" s="19">
        <v>-15.22</v>
      </c>
      <c r="K1163" s="19">
        <v>-9.77</v>
      </c>
      <c r="L1163" s="19" t="s">
        <v>51</v>
      </c>
      <c r="M1163" s="19">
        <v>39</v>
      </c>
      <c r="N1163" s="2" t="s">
        <v>56</v>
      </c>
      <c r="O1163" s="2" t="s">
        <v>4071</v>
      </c>
      <c r="P1163" s="2" t="s">
        <v>11310</v>
      </c>
      <c r="Q1163" s="2" t="s">
        <v>11311</v>
      </c>
      <c r="R1163" s="2" t="s">
        <v>56</v>
      </c>
      <c r="S1163" s="19">
        <v>54.22</v>
      </c>
      <c r="T1163" s="19" t="s">
        <v>91</v>
      </c>
      <c r="U1163" s="2" t="s">
        <v>58</v>
      </c>
      <c r="V1163" s="2" t="s">
        <v>11312</v>
      </c>
      <c r="W1163" s="2" t="s">
        <v>11313</v>
      </c>
      <c r="X1163" s="2" t="s">
        <v>11314</v>
      </c>
      <c r="Y1163" s="2" t="s">
        <v>56</v>
      </c>
      <c r="Z1163" s="2" t="s">
        <v>11312</v>
      </c>
      <c r="AA1163" s="2" t="s">
        <v>11315</v>
      </c>
      <c r="AB1163" s="2" t="s">
        <v>11316</v>
      </c>
      <c r="AC1163" s="2" t="s">
        <v>170</v>
      </c>
      <c r="AD1163" s="2" t="s">
        <v>111</v>
      </c>
      <c r="AE1163" s="2" t="s">
        <v>11317</v>
      </c>
      <c r="AF1163" s="2" t="s">
        <v>67</v>
      </c>
      <c r="AG1163" s="2" t="s">
        <v>68</v>
      </c>
      <c r="AH1163" s="2" t="s">
        <v>11318</v>
      </c>
      <c r="AI1163" s="2" t="s">
        <v>11319</v>
      </c>
      <c r="AJ1163" s="2" t="s">
        <v>69</v>
      </c>
      <c r="AK1163" s="2" t="s">
        <v>11320</v>
      </c>
      <c r="AL1163" s="2" t="s">
        <v>56</v>
      </c>
      <c r="AM1163" s="19" t="s">
        <v>56</v>
      </c>
      <c r="AN1163" s="2" t="s">
        <v>56</v>
      </c>
      <c r="AO1163" s="2" t="s">
        <v>56</v>
      </c>
      <c r="AP1163" s="2" t="s">
        <v>56</v>
      </c>
      <c r="AQ1163" s="2" t="s">
        <v>56</v>
      </c>
      <c r="AR1163" s="2" t="s">
        <v>56</v>
      </c>
      <c r="AS1163" s="2" t="s">
        <v>56</v>
      </c>
      <c r="AT1163" s="19" t="s">
        <v>51</v>
      </c>
      <c r="AU1163" s="2" t="s">
        <v>50</v>
      </c>
      <c r="AV1163" s="2" t="s">
        <v>51</v>
      </c>
      <c r="AW1163" s="2" t="s">
        <v>50</v>
      </c>
    </row>
    <row r="1164" spans="1:49" ht="22.5" customHeight="1" x14ac:dyDescent="0.25">
      <c r="A1164" s="18" t="s">
        <v>11321</v>
      </c>
      <c r="B1164" s="93">
        <v>45173</v>
      </c>
      <c r="C1164" s="95">
        <v>0.62638888888888888</v>
      </c>
      <c r="D1164" s="2" t="s">
        <v>115</v>
      </c>
      <c r="E1164" s="2" t="s">
        <v>10909</v>
      </c>
      <c r="F1164" s="2" t="s">
        <v>50</v>
      </c>
      <c r="G1164" s="19">
        <v>1</v>
      </c>
      <c r="H1164" s="19">
        <v>62.7</v>
      </c>
      <c r="I1164" s="19">
        <v>12.99</v>
      </c>
      <c r="J1164" s="19">
        <v>-16.66</v>
      </c>
      <c r="K1164" s="19">
        <v>-12.99</v>
      </c>
      <c r="L1164" s="19" t="s">
        <v>51</v>
      </c>
      <c r="M1164" s="19">
        <v>46.04</v>
      </c>
      <c r="N1164" s="2" t="s">
        <v>56</v>
      </c>
      <c r="O1164" s="2" t="s">
        <v>138</v>
      </c>
      <c r="P1164" s="2" t="s">
        <v>139</v>
      </c>
      <c r="Q1164" s="2" t="s">
        <v>140</v>
      </c>
      <c r="R1164" s="2" t="s">
        <v>56</v>
      </c>
      <c r="S1164" s="19">
        <v>62.7</v>
      </c>
      <c r="T1164" s="19" t="s">
        <v>91</v>
      </c>
      <c r="U1164" s="2" t="s">
        <v>77</v>
      </c>
      <c r="V1164" s="2" t="s">
        <v>56</v>
      </c>
      <c r="W1164" s="2" t="s">
        <v>56</v>
      </c>
      <c r="X1164" s="2" t="s">
        <v>56</v>
      </c>
      <c r="Y1164" s="2" t="s">
        <v>56</v>
      </c>
      <c r="Z1164" s="2" t="s">
        <v>11322</v>
      </c>
      <c r="AA1164" s="2" t="s">
        <v>11323</v>
      </c>
      <c r="AB1164" s="2" t="s">
        <v>11324</v>
      </c>
      <c r="AC1164" s="2" t="s">
        <v>3624</v>
      </c>
      <c r="AD1164" s="2" t="s">
        <v>214</v>
      </c>
      <c r="AE1164" s="2" t="s">
        <v>3625</v>
      </c>
      <c r="AF1164" s="2" t="s">
        <v>67</v>
      </c>
      <c r="AG1164" s="2" t="s">
        <v>84</v>
      </c>
      <c r="AH1164" s="2" t="s">
        <v>11325</v>
      </c>
      <c r="AI1164" s="2" t="s">
        <v>11326</v>
      </c>
      <c r="AJ1164" s="2" t="s">
        <v>69</v>
      </c>
      <c r="AK1164" s="2" t="s">
        <v>11327</v>
      </c>
      <c r="AL1164" s="2" t="s">
        <v>56</v>
      </c>
      <c r="AM1164" s="19" t="s">
        <v>56</v>
      </c>
      <c r="AN1164" s="2" t="s">
        <v>56</v>
      </c>
      <c r="AO1164" s="2" t="s">
        <v>56</v>
      </c>
      <c r="AP1164" s="2" t="s">
        <v>56</v>
      </c>
      <c r="AQ1164" s="2" t="s">
        <v>56</v>
      </c>
      <c r="AR1164" s="2" t="s">
        <v>56</v>
      </c>
      <c r="AS1164" s="2" t="s">
        <v>56</v>
      </c>
      <c r="AT1164" s="19" t="s">
        <v>51</v>
      </c>
      <c r="AU1164" s="2" t="s">
        <v>50</v>
      </c>
      <c r="AV1164" s="2" t="s">
        <v>51</v>
      </c>
      <c r="AW1164" s="2" t="s">
        <v>50</v>
      </c>
    </row>
    <row r="1165" spans="1:49" ht="22.5" customHeight="1" x14ac:dyDescent="0.25">
      <c r="A1165" s="18" t="s">
        <v>11328</v>
      </c>
      <c r="B1165" s="93">
        <v>45173</v>
      </c>
      <c r="C1165" s="95">
        <v>0.62083333333333335</v>
      </c>
      <c r="D1165" s="2" t="s">
        <v>115</v>
      </c>
      <c r="E1165" s="2" t="s">
        <v>10909</v>
      </c>
      <c r="F1165" s="2" t="s">
        <v>50</v>
      </c>
      <c r="G1165" s="19">
        <v>1</v>
      </c>
      <c r="H1165" s="19">
        <v>62.7</v>
      </c>
      <c r="I1165" s="19">
        <v>17.84</v>
      </c>
      <c r="J1165" s="19">
        <v>-16.66</v>
      </c>
      <c r="K1165" s="19">
        <v>-17.84</v>
      </c>
      <c r="L1165" s="19" t="s">
        <v>51</v>
      </c>
      <c r="M1165" s="19">
        <v>46.04</v>
      </c>
      <c r="N1165" s="2" t="s">
        <v>52</v>
      </c>
      <c r="O1165" s="2" t="s">
        <v>138</v>
      </c>
      <c r="P1165" s="2" t="s">
        <v>139</v>
      </c>
      <c r="Q1165" s="2" t="s">
        <v>140</v>
      </c>
      <c r="R1165" s="2" t="s">
        <v>56</v>
      </c>
      <c r="S1165" s="19">
        <v>62.7</v>
      </c>
      <c r="T1165" s="19" t="s">
        <v>91</v>
      </c>
      <c r="U1165" s="2" t="s">
        <v>77</v>
      </c>
      <c r="V1165" s="2" t="s">
        <v>56</v>
      </c>
      <c r="W1165" s="2" t="s">
        <v>56</v>
      </c>
      <c r="X1165" s="2" t="s">
        <v>56</v>
      </c>
      <c r="Y1165" s="2" t="s">
        <v>56</v>
      </c>
      <c r="Z1165" s="2" t="s">
        <v>9960</v>
      </c>
      <c r="AA1165" s="2" t="s">
        <v>9961</v>
      </c>
      <c r="AB1165" s="2" t="s">
        <v>9962</v>
      </c>
      <c r="AC1165" s="2" t="s">
        <v>512</v>
      </c>
      <c r="AD1165" s="2" t="s">
        <v>111</v>
      </c>
      <c r="AE1165" s="2" t="s">
        <v>9963</v>
      </c>
      <c r="AF1165" s="2" t="s">
        <v>67</v>
      </c>
      <c r="AG1165" s="2" t="s">
        <v>84</v>
      </c>
      <c r="AH1165" s="2" t="s">
        <v>11329</v>
      </c>
      <c r="AI1165" s="2" t="s">
        <v>11330</v>
      </c>
      <c r="AJ1165" s="2" t="s">
        <v>69</v>
      </c>
      <c r="AK1165" s="2" t="s">
        <v>11331</v>
      </c>
      <c r="AL1165" s="2" t="s">
        <v>56</v>
      </c>
      <c r="AM1165" s="19" t="s">
        <v>56</v>
      </c>
      <c r="AN1165" s="2" t="s">
        <v>56</v>
      </c>
      <c r="AO1165" s="2" t="s">
        <v>56</v>
      </c>
      <c r="AP1165" s="2" t="s">
        <v>56</v>
      </c>
      <c r="AQ1165" s="2" t="s">
        <v>56</v>
      </c>
      <c r="AR1165" s="2" t="s">
        <v>56</v>
      </c>
      <c r="AS1165" s="2" t="s">
        <v>56</v>
      </c>
      <c r="AT1165" s="19" t="s">
        <v>51</v>
      </c>
      <c r="AU1165" s="2" t="s">
        <v>50</v>
      </c>
      <c r="AV1165" s="2" t="s">
        <v>51</v>
      </c>
      <c r="AW1165" s="2" t="s">
        <v>50</v>
      </c>
    </row>
    <row r="1166" spans="1:49" ht="22.5" customHeight="1" x14ac:dyDescent="0.25">
      <c r="A1166" s="18" t="s">
        <v>11332</v>
      </c>
      <c r="B1166" s="93">
        <v>45173</v>
      </c>
      <c r="C1166" s="95">
        <v>0.59166666666666667</v>
      </c>
      <c r="D1166" s="2" t="s">
        <v>115</v>
      </c>
      <c r="E1166" s="2" t="s">
        <v>10297</v>
      </c>
      <c r="F1166" s="2" t="s">
        <v>50</v>
      </c>
      <c r="G1166" s="19">
        <v>1</v>
      </c>
      <c r="H1166" s="19">
        <v>99</v>
      </c>
      <c r="I1166" s="19" t="s">
        <v>51</v>
      </c>
      <c r="J1166" s="19">
        <v>-16.829999999999998</v>
      </c>
      <c r="K1166" s="19">
        <v>-21.45</v>
      </c>
      <c r="L1166" s="19" t="s">
        <v>51</v>
      </c>
      <c r="M1166" s="19">
        <v>60.72</v>
      </c>
      <c r="N1166" s="2" t="s">
        <v>52</v>
      </c>
      <c r="O1166" s="2" t="s">
        <v>11333</v>
      </c>
      <c r="P1166" s="2" t="s">
        <v>11334</v>
      </c>
      <c r="Q1166" s="2" t="s">
        <v>11335</v>
      </c>
      <c r="R1166" s="2" t="s">
        <v>56</v>
      </c>
      <c r="S1166" s="19">
        <v>99</v>
      </c>
      <c r="T1166" s="19" t="s">
        <v>91</v>
      </c>
      <c r="U1166" s="2" t="s">
        <v>58</v>
      </c>
      <c r="V1166" s="2" t="s">
        <v>11336</v>
      </c>
      <c r="W1166" s="2" t="s">
        <v>11337</v>
      </c>
      <c r="X1166" s="2" t="s">
        <v>11338</v>
      </c>
      <c r="Y1166" s="2" t="s">
        <v>305</v>
      </c>
      <c r="Z1166" s="2" t="s">
        <v>11336</v>
      </c>
      <c r="AA1166" s="2" t="s">
        <v>11339</v>
      </c>
      <c r="AB1166" s="2" t="s">
        <v>11340</v>
      </c>
      <c r="AC1166" s="2" t="s">
        <v>1362</v>
      </c>
      <c r="AD1166" s="2" t="s">
        <v>65</v>
      </c>
      <c r="AE1166" s="2" t="s">
        <v>11341</v>
      </c>
      <c r="AF1166" s="2" t="s">
        <v>67</v>
      </c>
      <c r="AG1166" s="2" t="s">
        <v>68</v>
      </c>
      <c r="AH1166" s="2" t="s">
        <v>11342</v>
      </c>
      <c r="AI1166" s="2" t="s">
        <v>11343</v>
      </c>
      <c r="AJ1166" s="2" t="s">
        <v>69</v>
      </c>
      <c r="AK1166" s="2" t="s">
        <v>11344</v>
      </c>
      <c r="AL1166" s="2" t="s">
        <v>56</v>
      </c>
      <c r="AM1166" s="19" t="s">
        <v>56</v>
      </c>
      <c r="AN1166" s="2" t="s">
        <v>56</v>
      </c>
      <c r="AO1166" s="2" t="s">
        <v>56</v>
      </c>
      <c r="AP1166" s="2" t="s">
        <v>56</v>
      </c>
      <c r="AQ1166" s="2" t="s">
        <v>56</v>
      </c>
      <c r="AR1166" s="2" t="s">
        <v>56</v>
      </c>
      <c r="AS1166" s="2" t="s">
        <v>56</v>
      </c>
      <c r="AT1166" s="19" t="s">
        <v>51</v>
      </c>
      <c r="AU1166" s="2" t="s">
        <v>50</v>
      </c>
      <c r="AV1166" s="2" t="s">
        <v>51</v>
      </c>
      <c r="AW1166" s="2" t="s">
        <v>50</v>
      </c>
    </row>
    <row r="1167" spans="1:49" ht="22.5" customHeight="1" x14ac:dyDescent="0.25">
      <c r="A1167" s="29" t="s">
        <v>11345</v>
      </c>
      <c r="B1167" s="94">
        <v>45173</v>
      </c>
      <c r="C1167" s="96">
        <v>0.57777777777777783</v>
      </c>
      <c r="D1167" s="30" t="s">
        <v>115</v>
      </c>
      <c r="E1167" s="31" t="s">
        <v>10909</v>
      </c>
      <c r="F1167" s="32" t="s">
        <v>52</v>
      </c>
      <c r="G1167" s="33">
        <v>1</v>
      </c>
      <c r="H1167" s="45">
        <v>67.22</v>
      </c>
      <c r="I1167" s="35" t="s">
        <v>51</v>
      </c>
      <c r="J1167" s="36">
        <v>-14.0664</v>
      </c>
      <c r="K1167" s="37" t="s">
        <v>51</v>
      </c>
      <c r="L1167" s="38" t="s">
        <v>51</v>
      </c>
      <c r="M1167" s="39">
        <v>53.153599999999997</v>
      </c>
      <c r="N1167" s="40" t="s">
        <v>52</v>
      </c>
      <c r="O1167" s="41" t="s">
        <v>288</v>
      </c>
      <c r="P1167" s="42" t="s">
        <v>384</v>
      </c>
      <c r="Q1167" s="43" t="s">
        <v>385</v>
      </c>
      <c r="R1167" s="44" t="s">
        <v>56</v>
      </c>
      <c r="S1167" s="45">
        <v>67.22</v>
      </c>
      <c r="T1167" s="46" t="s">
        <v>57</v>
      </c>
      <c r="U1167" s="47" t="s">
        <v>56</v>
      </c>
      <c r="V1167" s="48" t="s">
        <v>56</v>
      </c>
      <c r="W1167" s="49" t="s">
        <v>56</v>
      </c>
      <c r="X1167" s="50" t="s">
        <v>56</v>
      </c>
      <c r="Y1167" s="51" t="s">
        <v>56</v>
      </c>
      <c r="Z1167" s="52" t="s">
        <v>56</v>
      </c>
      <c r="AA1167" s="53" t="s">
        <v>56</v>
      </c>
      <c r="AB1167" s="54" t="s">
        <v>56</v>
      </c>
      <c r="AC1167" s="55" t="s">
        <v>56</v>
      </c>
      <c r="AD1167" s="56" t="s">
        <v>56</v>
      </c>
      <c r="AE1167" s="57" t="s">
        <v>56</v>
      </c>
      <c r="AF1167" s="58" t="s">
        <v>56</v>
      </c>
      <c r="AG1167" s="59" t="s">
        <v>56</v>
      </c>
      <c r="AH1167" s="60" t="s">
        <v>56</v>
      </c>
      <c r="AI1167" s="61" t="s">
        <v>56</v>
      </c>
      <c r="AJ1167" s="62" t="s">
        <v>56</v>
      </c>
      <c r="AK1167" s="63" t="s">
        <v>56</v>
      </c>
      <c r="AL1167" s="64" t="s">
        <v>56</v>
      </c>
      <c r="AM1167" s="65" t="s">
        <v>56</v>
      </c>
      <c r="AN1167" s="66" t="s">
        <v>56</v>
      </c>
      <c r="AO1167" s="67" t="s">
        <v>56</v>
      </c>
      <c r="AP1167" s="68" t="s">
        <v>56</v>
      </c>
      <c r="AQ1167" s="69" t="s">
        <v>56</v>
      </c>
      <c r="AR1167" s="70" t="s">
        <v>56</v>
      </c>
      <c r="AS1167" s="71" t="s">
        <v>56</v>
      </c>
      <c r="AT1167" s="72" t="s">
        <v>51</v>
      </c>
      <c r="AU1167" s="73" t="s">
        <v>50</v>
      </c>
      <c r="AV1167" s="74" t="s">
        <v>51</v>
      </c>
      <c r="AW1167" s="75" t="s">
        <v>50</v>
      </c>
    </row>
    <row r="1168" spans="1:49" ht="22.5" customHeight="1" x14ac:dyDescent="0.25">
      <c r="A1168" s="29" t="s">
        <v>11346</v>
      </c>
      <c r="B1168" s="94">
        <v>45173</v>
      </c>
      <c r="C1168" s="96">
        <v>0.57777777777777783</v>
      </c>
      <c r="D1168" s="30" t="s">
        <v>115</v>
      </c>
      <c r="E1168" s="31" t="s">
        <v>10909</v>
      </c>
      <c r="F1168" s="32" t="s">
        <v>52</v>
      </c>
      <c r="G1168" s="33">
        <v>1</v>
      </c>
      <c r="H1168" s="45">
        <v>62.7</v>
      </c>
      <c r="I1168" s="35" t="s">
        <v>51</v>
      </c>
      <c r="J1168" s="36">
        <v>-16.658999999999999</v>
      </c>
      <c r="K1168" s="37" t="s">
        <v>51</v>
      </c>
      <c r="L1168" s="38" t="s">
        <v>51</v>
      </c>
      <c r="M1168" s="39">
        <v>46.041000000000004</v>
      </c>
      <c r="N1168" s="40" t="s">
        <v>52</v>
      </c>
      <c r="O1168" s="41" t="s">
        <v>138</v>
      </c>
      <c r="P1168" s="42" t="s">
        <v>139</v>
      </c>
      <c r="Q1168" s="43" t="s">
        <v>140</v>
      </c>
      <c r="R1168" s="44" t="s">
        <v>56</v>
      </c>
      <c r="S1168" s="45">
        <v>62.7</v>
      </c>
      <c r="T1168" s="46" t="s">
        <v>91</v>
      </c>
      <c r="U1168" s="47" t="s">
        <v>56</v>
      </c>
      <c r="V1168" s="48" t="s">
        <v>56</v>
      </c>
      <c r="W1168" s="49" t="s">
        <v>56</v>
      </c>
      <c r="X1168" s="50" t="s">
        <v>56</v>
      </c>
      <c r="Y1168" s="51" t="s">
        <v>56</v>
      </c>
      <c r="Z1168" s="52" t="s">
        <v>56</v>
      </c>
      <c r="AA1168" s="53" t="s">
        <v>56</v>
      </c>
      <c r="AB1168" s="54" t="s">
        <v>56</v>
      </c>
      <c r="AC1168" s="55" t="s">
        <v>56</v>
      </c>
      <c r="AD1168" s="56" t="s">
        <v>56</v>
      </c>
      <c r="AE1168" s="57" t="s">
        <v>56</v>
      </c>
      <c r="AF1168" s="58" t="s">
        <v>56</v>
      </c>
      <c r="AG1168" s="59" t="s">
        <v>56</v>
      </c>
      <c r="AH1168" s="60" t="s">
        <v>56</v>
      </c>
      <c r="AI1168" s="61" t="s">
        <v>56</v>
      </c>
      <c r="AJ1168" s="62" t="s">
        <v>56</v>
      </c>
      <c r="AK1168" s="63" t="s">
        <v>56</v>
      </c>
      <c r="AL1168" s="64" t="s">
        <v>56</v>
      </c>
      <c r="AM1168" s="65" t="s">
        <v>56</v>
      </c>
      <c r="AN1168" s="66" t="s">
        <v>56</v>
      </c>
      <c r="AO1168" s="67" t="s">
        <v>56</v>
      </c>
      <c r="AP1168" s="68" t="s">
        <v>56</v>
      </c>
      <c r="AQ1168" s="69" t="s">
        <v>56</v>
      </c>
      <c r="AR1168" s="70" t="s">
        <v>56</v>
      </c>
      <c r="AS1168" s="71" t="s">
        <v>56</v>
      </c>
      <c r="AT1168" s="72" t="s">
        <v>51</v>
      </c>
      <c r="AU1168" s="73" t="s">
        <v>50</v>
      </c>
      <c r="AV1168" s="74" t="s">
        <v>51</v>
      </c>
      <c r="AW1168" s="75" t="s">
        <v>50</v>
      </c>
    </row>
    <row r="1169" spans="1:49" ht="22.5" customHeight="1" x14ac:dyDescent="0.25">
      <c r="A1169" s="18" t="s">
        <v>11347</v>
      </c>
      <c r="B1169" s="93">
        <v>45173</v>
      </c>
      <c r="C1169" s="95">
        <v>0.5708333333333333</v>
      </c>
      <c r="D1169" s="2" t="s">
        <v>1009</v>
      </c>
      <c r="E1169" s="2" t="s">
        <v>1010</v>
      </c>
      <c r="F1169" s="2" t="s">
        <v>50</v>
      </c>
      <c r="G1169" s="19">
        <v>1</v>
      </c>
      <c r="H1169" s="19">
        <v>279.89999999999998</v>
      </c>
      <c r="I1169" s="19" t="s">
        <v>51</v>
      </c>
      <c r="J1169" s="19">
        <v>-47.58</v>
      </c>
      <c r="K1169" s="19">
        <v>-21.45</v>
      </c>
      <c r="L1169" s="19">
        <v>-210.87</v>
      </c>
      <c r="M1169" s="19">
        <v>0</v>
      </c>
      <c r="N1169" s="2" t="s">
        <v>52</v>
      </c>
      <c r="O1169" s="2" t="s">
        <v>1111</v>
      </c>
      <c r="P1169" s="2" t="s">
        <v>3408</v>
      </c>
      <c r="Q1169" s="2" t="s">
        <v>1113</v>
      </c>
      <c r="R1169" s="2" t="s">
        <v>56</v>
      </c>
      <c r="S1169" s="19">
        <v>279.89999999999998</v>
      </c>
      <c r="T1169" s="19" t="s">
        <v>91</v>
      </c>
      <c r="U1169" s="2" t="s">
        <v>77</v>
      </c>
      <c r="V1169" s="2" t="s">
        <v>11348</v>
      </c>
      <c r="W1169" s="2" t="s">
        <v>11349</v>
      </c>
      <c r="X1169" s="2" t="s">
        <v>11350</v>
      </c>
      <c r="Y1169" s="2" t="s">
        <v>56</v>
      </c>
      <c r="Z1169" s="2" t="s">
        <v>11348</v>
      </c>
      <c r="AA1169" s="2" t="s">
        <v>11351</v>
      </c>
      <c r="AB1169" s="2" t="s">
        <v>1015</v>
      </c>
      <c r="AC1169" s="2" t="s">
        <v>111</v>
      </c>
      <c r="AD1169" s="2" t="s">
        <v>111</v>
      </c>
      <c r="AE1169" s="2" t="s">
        <v>1016</v>
      </c>
      <c r="AF1169" s="2" t="s">
        <v>67</v>
      </c>
      <c r="AG1169" s="2" t="s">
        <v>84</v>
      </c>
      <c r="AH1169" s="2" t="s">
        <v>56</v>
      </c>
      <c r="AI1169" s="2" t="s">
        <v>56</v>
      </c>
      <c r="AJ1169" s="2" t="s">
        <v>69</v>
      </c>
      <c r="AK1169" s="2" t="s">
        <v>11352</v>
      </c>
      <c r="AL1169" s="2" t="s">
        <v>56</v>
      </c>
      <c r="AM1169" s="19" t="s">
        <v>56</v>
      </c>
      <c r="AN1169" s="2" t="s">
        <v>56</v>
      </c>
      <c r="AO1169" s="2" t="s">
        <v>56</v>
      </c>
      <c r="AP1169" s="2" t="s">
        <v>56</v>
      </c>
      <c r="AQ1169" s="2" t="s">
        <v>56</v>
      </c>
      <c r="AR1169" s="2" t="s">
        <v>56</v>
      </c>
      <c r="AS1169" s="2" t="s">
        <v>56</v>
      </c>
      <c r="AT1169" s="19" t="s">
        <v>51</v>
      </c>
      <c r="AU1169" s="2" t="s">
        <v>50</v>
      </c>
      <c r="AV1169" s="2" t="s">
        <v>51</v>
      </c>
      <c r="AW1169" s="2" t="s">
        <v>50</v>
      </c>
    </row>
    <row r="1170" spans="1:49" ht="22.5" customHeight="1" x14ac:dyDescent="0.25">
      <c r="A1170" s="18" t="s">
        <v>11353</v>
      </c>
      <c r="B1170" s="93">
        <v>45173</v>
      </c>
      <c r="C1170" s="95">
        <v>0.54513888888888895</v>
      </c>
      <c r="D1170" s="2" t="s">
        <v>115</v>
      </c>
      <c r="E1170" s="2" t="s">
        <v>7690</v>
      </c>
      <c r="F1170" s="2" t="s">
        <v>50</v>
      </c>
      <c r="G1170" s="19">
        <v>1</v>
      </c>
      <c r="H1170" s="19">
        <v>165.9</v>
      </c>
      <c r="I1170" s="19">
        <v>30.78</v>
      </c>
      <c r="J1170" s="19">
        <v>-19.91</v>
      </c>
      <c r="K1170" s="19">
        <v>-52.23</v>
      </c>
      <c r="L1170" s="19" t="s">
        <v>51</v>
      </c>
      <c r="M1170" s="19">
        <v>124.54</v>
      </c>
      <c r="N1170" s="2" t="s">
        <v>52</v>
      </c>
      <c r="O1170" s="2" t="s">
        <v>778</v>
      </c>
      <c r="P1170" s="2" t="s">
        <v>3453</v>
      </c>
      <c r="Q1170" s="2" t="s">
        <v>3454</v>
      </c>
      <c r="R1170" s="2" t="s">
        <v>56</v>
      </c>
      <c r="S1170" s="19">
        <v>165.9</v>
      </c>
      <c r="T1170" s="19" t="s">
        <v>57</v>
      </c>
      <c r="U1170" s="2" t="s">
        <v>77</v>
      </c>
      <c r="V1170" s="2" t="s">
        <v>56</v>
      </c>
      <c r="W1170" s="2" t="s">
        <v>56</v>
      </c>
      <c r="X1170" s="2" t="s">
        <v>56</v>
      </c>
      <c r="Y1170" s="2" t="s">
        <v>56</v>
      </c>
      <c r="Z1170" s="2" t="s">
        <v>11354</v>
      </c>
      <c r="AA1170" s="2" t="s">
        <v>11355</v>
      </c>
      <c r="AB1170" s="2" t="s">
        <v>11356</v>
      </c>
      <c r="AC1170" s="2" t="s">
        <v>11357</v>
      </c>
      <c r="AD1170" s="2" t="s">
        <v>2067</v>
      </c>
      <c r="AE1170" s="2" t="s">
        <v>11358</v>
      </c>
      <c r="AF1170" s="2" t="s">
        <v>67</v>
      </c>
      <c r="AG1170" s="2" t="s">
        <v>84</v>
      </c>
      <c r="AH1170" s="2" t="s">
        <v>11359</v>
      </c>
      <c r="AI1170" s="2" t="s">
        <v>11360</v>
      </c>
      <c r="AJ1170" s="2" t="s">
        <v>1005</v>
      </c>
      <c r="AK1170" s="2" t="s">
        <v>11361</v>
      </c>
      <c r="AL1170" s="2" t="s">
        <v>11362</v>
      </c>
      <c r="AM1170" s="19" t="s">
        <v>56</v>
      </c>
      <c r="AN1170" s="2" t="s">
        <v>56</v>
      </c>
      <c r="AO1170" s="2" t="s">
        <v>56</v>
      </c>
      <c r="AP1170" s="2" t="s">
        <v>56</v>
      </c>
      <c r="AQ1170" s="2" t="s">
        <v>56</v>
      </c>
      <c r="AR1170" s="2" t="s">
        <v>56</v>
      </c>
      <c r="AS1170" s="2" t="s">
        <v>56</v>
      </c>
      <c r="AT1170" s="19" t="s">
        <v>51</v>
      </c>
      <c r="AU1170" s="2" t="s">
        <v>50</v>
      </c>
      <c r="AV1170" s="2" t="s">
        <v>51</v>
      </c>
      <c r="AW1170" s="2" t="s">
        <v>50</v>
      </c>
    </row>
    <row r="1171" spans="1:49" ht="22.5" customHeight="1" x14ac:dyDescent="0.25">
      <c r="A1171" s="18" t="s">
        <v>11363</v>
      </c>
      <c r="B1171" s="93">
        <v>45173</v>
      </c>
      <c r="C1171" s="95">
        <v>0.54027777777777775</v>
      </c>
      <c r="D1171" s="2" t="s">
        <v>115</v>
      </c>
      <c r="E1171" s="2" t="s">
        <v>9638</v>
      </c>
      <c r="F1171" s="2" t="s">
        <v>50</v>
      </c>
      <c r="G1171" s="19">
        <v>1</v>
      </c>
      <c r="H1171" s="19">
        <v>147.71</v>
      </c>
      <c r="I1171" s="19" t="s">
        <v>51</v>
      </c>
      <c r="J1171" s="19">
        <v>-17.73</v>
      </c>
      <c r="K1171" s="19">
        <v>-18.95</v>
      </c>
      <c r="L1171" s="19" t="s">
        <v>51</v>
      </c>
      <c r="M1171" s="19">
        <v>111.03</v>
      </c>
      <c r="N1171" s="2" t="s">
        <v>56</v>
      </c>
      <c r="O1171" s="2" t="s">
        <v>11364</v>
      </c>
      <c r="P1171" s="2" t="s">
        <v>11365</v>
      </c>
      <c r="Q1171" s="2" t="s">
        <v>11366</v>
      </c>
      <c r="R1171" s="2" t="s">
        <v>56</v>
      </c>
      <c r="S1171" s="19">
        <v>147.71</v>
      </c>
      <c r="T1171" s="19" t="s">
        <v>57</v>
      </c>
      <c r="U1171" s="2" t="s">
        <v>58</v>
      </c>
      <c r="V1171" s="2" t="s">
        <v>11367</v>
      </c>
      <c r="W1171" s="2" t="s">
        <v>11368</v>
      </c>
      <c r="X1171" s="2" t="s">
        <v>11369</v>
      </c>
      <c r="Y1171" s="2" t="s">
        <v>56</v>
      </c>
      <c r="Z1171" s="2" t="s">
        <v>11367</v>
      </c>
      <c r="AA1171" s="2" t="s">
        <v>11370</v>
      </c>
      <c r="AB1171" s="2" t="s">
        <v>11371</v>
      </c>
      <c r="AC1171" s="2" t="s">
        <v>11372</v>
      </c>
      <c r="AD1171" s="2" t="s">
        <v>214</v>
      </c>
      <c r="AE1171" s="2" t="s">
        <v>11373</v>
      </c>
      <c r="AF1171" s="2" t="s">
        <v>67</v>
      </c>
      <c r="AG1171" s="2" t="s">
        <v>68</v>
      </c>
      <c r="AH1171" s="2" t="s">
        <v>11374</v>
      </c>
      <c r="AI1171" s="2" t="s">
        <v>11375</v>
      </c>
      <c r="AJ1171" s="2" t="s">
        <v>69</v>
      </c>
      <c r="AK1171" s="2" t="s">
        <v>11376</v>
      </c>
      <c r="AL1171" s="2" t="s">
        <v>56</v>
      </c>
      <c r="AM1171" s="19" t="s">
        <v>56</v>
      </c>
      <c r="AN1171" s="2" t="s">
        <v>56</v>
      </c>
      <c r="AO1171" s="2" t="s">
        <v>56</v>
      </c>
      <c r="AP1171" s="2" t="s">
        <v>56</v>
      </c>
      <c r="AQ1171" s="2" t="s">
        <v>56</v>
      </c>
      <c r="AR1171" s="2" t="s">
        <v>56</v>
      </c>
      <c r="AS1171" s="2" t="s">
        <v>56</v>
      </c>
      <c r="AT1171" s="19" t="s">
        <v>51</v>
      </c>
      <c r="AU1171" s="2" t="s">
        <v>50</v>
      </c>
      <c r="AV1171" s="2" t="s">
        <v>51</v>
      </c>
      <c r="AW1171" s="2" t="s">
        <v>50</v>
      </c>
    </row>
    <row r="1172" spans="1:49" ht="22.5" customHeight="1" x14ac:dyDescent="0.25">
      <c r="A1172" s="18" t="s">
        <v>11377</v>
      </c>
      <c r="B1172" s="93">
        <v>45173</v>
      </c>
      <c r="C1172" s="95">
        <v>0.5395833333333333</v>
      </c>
      <c r="D1172" s="2" t="s">
        <v>115</v>
      </c>
      <c r="E1172" s="2" t="s">
        <v>9245</v>
      </c>
      <c r="F1172" s="2" t="s">
        <v>52</v>
      </c>
      <c r="G1172" s="19">
        <v>1</v>
      </c>
      <c r="H1172" s="19">
        <v>215.76</v>
      </c>
      <c r="I1172" s="19" t="s">
        <v>51</v>
      </c>
      <c r="J1172" s="19">
        <v>-36.68</v>
      </c>
      <c r="K1172" s="19">
        <v>-21.45</v>
      </c>
      <c r="L1172" s="19" t="s">
        <v>51</v>
      </c>
      <c r="M1172" s="19">
        <v>157.63</v>
      </c>
      <c r="N1172" s="2" t="s">
        <v>56</v>
      </c>
      <c r="O1172" s="2" t="s">
        <v>186</v>
      </c>
      <c r="P1172" s="2" t="s">
        <v>187</v>
      </c>
      <c r="Q1172" s="2" t="s">
        <v>188</v>
      </c>
      <c r="R1172" s="2" t="s">
        <v>56</v>
      </c>
      <c r="S1172" s="19">
        <v>215.76</v>
      </c>
      <c r="T1172" s="19" t="s">
        <v>91</v>
      </c>
      <c r="U1172" s="2" t="s">
        <v>77</v>
      </c>
      <c r="V1172" s="2" t="s">
        <v>56</v>
      </c>
      <c r="W1172" s="2" t="s">
        <v>56</v>
      </c>
      <c r="X1172" s="2" t="s">
        <v>56</v>
      </c>
      <c r="Y1172" s="2" t="s">
        <v>56</v>
      </c>
      <c r="Z1172" s="2" t="s">
        <v>11378</v>
      </c>
      <c r="AA1172" s="2" t="s">
        <v>11379</v>
      </c>
      <c r="AB1172" s="2" t="s">
        <v>11380</v>
      </c>
      <c r="AC1172" s="2" t="s">
        <v>11381</v>
      </c>
      <c r="AD1172" s="2" t="s">
        <v>2067</v>
      </c>
      <c r="AE1172" s="2" t="s">
        <v>11382</v>
      </c>
      <c r="AF1172" s="2" t="s">
        <v>67</v>
      </c>
      <c r="AG1172" s="2" t="s">
        <v>84</v>
      </c>
      <c r="AH1172" s="2" t="s">
        <v>11383</v>
      </c>
      <c r="AI1172" s="2" t="s">
        <v>11384</v>
      </c>
      <c r="AJ1172" s="2" t="s">
        <v>69</v>
      </c>
      <c r="AK1172" s="2" t="s">
        <v>11385</v>
      </c>
      <c r="AL1172" s="2" t="s">
        <v>56</v>
      </c>
      <c r="AM1172" s="19" t="s">
        <v>56</v>
      </c>
      <c r="AN1172" s="2" t="s">
        <v>56</v>
      </c>
      <c r="AO1172" s="2" t="s">
        <v>56</v>
      </c>
      <c r="AP1172" s="2" t="s">
        <v>56</v>
      </c>
      <c r="AQ1172" s="2" t="s">
        <v>56</v>
      </c>
      <c r="AR1172" s="2" t="s">
        <v>56</v>
      </c>
      <c r="AS1172" s="2" t="s">
        <v>56</v>
      </c>
      <c r="AT1172" s="19" t="s">
        <v>51</v>
      </c>
      <c r="AU1172" s="2" t="s">
        <v>50</v>
      </c>
      <c r="AV1172" s="2" t="s">
        <v>51</v>
      </c>
      <c r="AW1172" s="2" t="s">
        <v>50</v>
      </c>
    </row>
    <row r="1173" spans="1:49" ht="22.5" customHeight="1" x14ac:dyDescent="0.25">
      <c r="A1173" s="18" t="s">
        <v>11386</v>
      </c>
      <c r="B1173" s="93">
        <v>45173</v>
      </c>
      <c r="C1173" s="95">
        <v>0.53611111111111109</v>
      </c>
      <c r="D1173" s="2" t="s">
        <v>115</v>
      </c>
      <c r="E1173" s="2" t="s">
        <v>10479</v>
      </c>
      <c r="F1173" s="2" t="s">
        <v>52</v>
      </c>
      <c r="G1173" s="19">
        <v>1</v>
      </c>
      <c r="H1173" s="19">
        <v>117.27</v>
      </c>
      <c r="I1173" s="19" t="s">
        <v>51</v>
      </c>
      <c r="J1173" s="19">
        <v>-19.940000000000001</v>
      </c>
      <c r="K1173" s="19">
        <v>-18.95</v>
      </c>
      <c r="L1173" s="19" t="s">
        <v>51</v>
      </c>
      <c r="M1173" s="19">
        <v>78.38</v>
      </c>
      <c r="N1173" s="2" t="s">
        <v>52</v>
      </c>
      <c r="O1173" s="2" t="s">
        <v>220</v>
      </c>
      <c r="P1173" s="2" t="s">
        <v>4168</v>
      </c>
      <c r="Q1173" s="2" t="s">
        <v>1815</v>
      </c>
      <c r="R1173" s="2" t="s">
        <v>56</v>
      </c>
      <c r="S1173" s="19">
        <v>117.27</v>
      </c>
      <c r="T1173" s="19" t="s">
        <v>91</v>
      </c>
      <c r="U1173" s="2" t="s">
        <v>77</v>
      </c>
      <c r="V1173" s="2" t="s">
        <v>56</v>
      </c>
      <c r="W1173" s="2" t="s">
        <v>56</v>
      </c>
      <c r="X1173" s="2" t="s">
        <v>56</v>
      </c>
      <c r="Y1173" s="2" t="s">
        <v>56</v>
      </c>
      <c r="Z1173" s="2" t="s">
        <v>11387</v>
      </c>
      <c r="AA1173" s="2" t="s">
        <v>11388</v>
      </c>
      <c r="AB1173" s="2" t="s">
        <v>11389</v>
      </c>
      <c r="AC1173" s="2" t="s">
        <v>11390</v>
      </c>
      <c r="AD1173" s="2" t="s">
        <v>921</v>
      </c>
      <c r="AE1173" s="2" t="s">
        <v>11391</v>
      </c>
      <c r="AF1173" s="2" t="s">
        <v>67</v>
      </c>
      <c r="AG1173" s="2" t="s">
        <v>84</v>
      </c>
      <c r="AH1173" s="2" t="s">
        <v>11392</v>
      </c>
      <c r="AI1173" s="2" t="s">
        <v>11393</v>
      </c>
      <c r="AJ1173" s="2" t="s">
        <v>69</v>
      </c>
      <c r="AK1173" s="2" t="s">
        <v>11394</v>
      </c>
      <c r="AL1173" s="2" t="s">
        <v>56</v>
      </c>
      <c r="AM1173" s="19" t="s">
        <v>56</v>
      </c>
      <c r="AN1173" s="2" t="s">
        <v>56</v>
      </c>
      <c r="AO1173" s="2" t="s">
        <v>56</v>
      </c>
      <c r="AP1173" s="2" t="s">
        <v>56</v>
      </c>
      <c r="AQ1173" s="2" t="s">
        <v>56</v>
      </c>
      <c r="AR1173" s="2" t="s">
        <v>56</v>
      </c>
      <c r="AS1173" s="2" t="s">
        <v>56</v>
      </c>
      <c r="AT1173" s="19" t="s">
        <v>51</v>
      </c>
      <c r="AU1173" s="2" t="s">
        <v>50</v>
      </c>
      <c r="AV1173" s="2" t="s">
        <v>51</v>
      </c>
      <c r="AW1173" s="2" t="s">
        <v>50</v>
      </c>
    </row>
    <row r="1174" spans="1:49" ht="22.5" customHeight="1" x14ac:dyDescent="0.25">
      <c r="A1174" s="18" t="s">
        <v>11395</v>
      </c>
      <c r="B1174" s="93">
        <v>45173</v>
      </c>
      <c r="C1174" s="95">
        <v>0.50069444444444444</v>
      </c>
      <c r="D1174" s="2" t="s">
        <v>115</v>
      </c>
      <c r="E1174" s="2" t="s">
        <v>10909</v>
      </c>
      <c r="F1174" s="2" t="s">
        <v>52</v>
      </c>
      <c r="G1174" s="19">
        <v>1</v>
      </c>
      <c r="H1174" s="19">
        <v>62.7</v>
      </c>
      <c r="I1174" s="19">
        <v>16.47</v>
      </c>
      <c r="J1174" s="19">
        <v>-16.66</v>
      </c>
      <c r="K1174" s="19">
        <v>-16.47</v>
      </c>
      <c r="L1174" s="19" t="s">
        <v>51</v>
      </c>
      <c r="M1174" s="19">
        <v>46.04</v>
      </c>
      <c r="N1174" s="2" t="s">
        <v>56</v>
      </c>
      <c r="O1174" s="2" t="s">
        <v>138</v>
      </c>
      <c r="P1174" s="2" t="s">
        <v>139</v>
      </c>
      <c r="Q1174" s="2" t="s">
        <v>140</v>
      </c>
      <c r="R1174" s="2" t="s">
        <v>56</v>
      </c>
      <c r="S1174" s="19">
        <v>62.7</v>
      </c>
      <c r="T1174" s="19" t="s">
        <v>91</v>
      </c>
      <c r="U1174" s="2" t="s">
        <v>77</v>
      </c>
      <c r="V1174" s="2" t="s">
        <v>56</v>
      </c>
      <c r="W1174" s="2" t="s">
        <v>56</v>
      </c>
      <c r="X1174" s="2" t="s">
        <v>56</v>
      </c>
      <c r="Y1174" s="2" t="s">
        <v>56</v>
      </c>
      <c r="Z1174" s="2" t="s">
        <v>11396</v>
      </c>
      <c r="AA1174" s="2" t="s">
        <v>11397</v>
      </c>
      <c r="AB1174" s="2" t="s">
        <v>11398</v>
      </c>
      <c r="AC1174" s="2" t="s">
        <v>11399</v>
      </c>
      <c r="AD1174" s="2" t="s">
        <v>82</v>
      </c>
      <c r="AE1174" s="2" t="s">
        <v>11400</v>
      </c>
      <c r="AF1174" s="2" t="s">
        <v>67</v>
      </c>
      <c r="AG1174" s="2" t="s">
        <v>84</v>
      </c>
      <c r="AH1174" s="2" t="s">
        <v>11401</v>
      </c>
      <c r="AI1174" s="2" t="s">
        <v>11402</v>
      </c>
      <c r="AJ1174" s="2" t="s">
        <v>69</v>
      </c>
      <c r="AK1174" s="2" t="s">
        <v>11403</v>
      </c>
      <c r="AL1174" s="2" t="s">
        <v>56</v>
      </c>
      <c r="AM1174" s="19" t="s">
        <v>56</v>
      </c>
      <c r="AN1174" s="2" t="s">
        <v>56</v>
      </c>
      <c r="AO1174" s="2" t="s">
        <v>56</v>
      </c>
      <c r="AP1174" s="2" t="s">
        <v>56</v>
      </c>
      <c r="AQ1174" s="2" t="s">
        <v>56</v>
      </c>
      <c r="AR1174" s="2" t="s">
        <v>56</v>
      </c>
      <c r="AS1174" s="2" t="s">
        <v>56</v>
      </c>
      <c r="AT1174" s="19" t="s">
        <v>51</v>
      </c>
      <c r="AU1174" s="2" t="s">
        <v>50</v>
      </c>
      <c r="AV1174" s="2" t="s">
        <v>51</v>
      </c>
      <c r="AW1174" s="2" t="s">
        <v>50</v>
      </c>
    </row>
    <row r="1175" spans="1:49" ht="22.5" customHeight="1" x14ac:dyDescent="0.25">
      <c r="A1175" s="18" t="s">
        <v>11404</v>
      </c>
      <c r="B1175" s="93">
        <v>45173</v>
      </c>
      <c r="C1175" s="95">
        <v>0.49444444444444446</v>
      </c>
      <c r="D1175" s="2" t="s">
        <v>115</v>
      </c>
      <c r="E1175" s="2" t="s">
        <v>10909</v>
      </c>
      <c r="F1175" s="2" t="s">
        <v>52</v>
      </c>
      <c r="G1175" s="19">
        <v>1</v>
      </c>
      <c r="H1175" s="19">
        <v>62.7</v>
      </c>
      <c r="I1175" s="19" t="s">
        <v>51</v>
      </c>
      <c r="J1175" s="19">
        <v>-16.66</v>
      </c>
      <c r="K1175" s="19" t="s">
        <v>51</v>
      </c>
      <c r="L1175" s="19" t="s">
        <v>51</v>
      </c>
      <c r="M1175" s="19">
        <v>46.04</v>
      </c>
      <c r="N1175" s="2" t="s">
        <v>56</v>
      </c>
      <c r="O1175" s="2" t="s">
        <v>138</v>
      </c>
      <c r="P1175" s="2" t="s">
        <v>139</v>
      </c>
      <c r="Q1175" s="2" t="s">
        <v>140</v>
      </c>
      <c r="R1175" s="2" t="s">
        <v>56</v>
      </c>
      <c r="S1175" s="19">
        <v>62.7</v>
      </c>
      <c r="T1175" s="19" t="s">
        <v>91</v>
      </c>
      <c r="U1175" s="2" t="s">
        <v>77</v>
      </c>
      <c r="V1175" s="2" t="s">
        <v>56</v>
      </c>
      <c r="W1175" s="2" t="s">
        <v>56</v>
      </c>
      <c r="X1175" s="2" t="s">
        <v>56</v>
      </c>
      <c r="Y1175" s="2" t="s">
        <v>56</v>
      </c>
      <c r="Z1175" s="2" t="s">
        <v>11405</v>
      </c>
      <c r="AA1175" s="2" t="s">
        <v>11406</v>
      </c>
      <c r="AB1175" s="2" t="s">
        <v>11407</v>
      </c>
      <c r="AC1175" s="2" t="s">
        <v>413</v>
      </c>
      <c r="AD1175" s="2" t="s">
        <v>111</v>
      </c>
      <c r="AE1175" s="2" t="s">
        <v>11408</v>
      </c>
      <c r="AF1175" s="2" t="s">
        <v>67</v>
      </c>
      <c r="AG1175" s="2" t="s">
        <v>84</v>
      </c>
      <c r="AH1175" s="2" t="s">
        <v>11409</v>
      </c>
      <c r="AI1175" s="2" t="s">
        <v>11410</v>
      </c>
      <c r="AJ1175" s="2" t="s">
        <v>69</v>
      </c>
      <c r="AK1175" s="2" t="s">
        <v>11411</v>
      </c>
      <c r="AL1175" s="2" t="s">
        <v>56</v>
      </c>
      <c r="AM1175" s="19" t="s">
        <v>56</v>
      </c>
      <c r="AN1175" s="2" t="s">
        <v>56</v>
      </c>
      <c r="AO1175" s="2" t="s">
        <v>56</v>
      </c>
      <c r="AP1175" s="2" t="s">
        <v>56</v>
      </c>
      <c r="AQ1175" s="2" t="s">
        <v>56</v>
      </c>
      <c r="AR1175" s="2" t="s">
        <v>56</v>
      </c>
      <c r="AS1175" s="2" t="s">
        <v>56</v>
      </c>
      <c r="AT1175" s="19" t="s">
        <v>51</v>
      </c>
      <c r="AU1175" s="2" t="s">
        <v>50</v>
      </c>
      <c r="AV1175" s="2" t="s">
        <v>51</v>
      </c>
      <c r="AW1175" s="2" t="s">
        <v>50</v>
      </c>
    </row>
    <row r="1176" spans="1:49" ht="22.5" customHeight="1" x14ac:dyDescent="0.25">
      <c r="A1176" s="18" t="s">
        <v>11412</v>
      </c>
      <c r="B1176" s="93">
        <v>45173</v>
      </c>
      <c r="C1176" s="95">
        <v>0.48749999999999999</v>
      </c>
      <c r="D1176" s="2" t="s">
        <v>115</v>
      </c>
      <c r="E1176" s="2" t="s">
        <v>10479</v>
      </c>
      <c r="F1176" s="2" t="s">
        <v>52</v>
      </c>
      <c r="G1176" s="19">
        <v>1</v>
      </c>
      <c r="H1176" s="19">
        <v>97.57</v>
      </c>
      <c r="I1176" s="19" t="s">
        <v>51</v>
      </c>
      <c r="J1176" s="19">
        <v>-11.71</v>
      </c>
      <c r="K1176" s="19">
        <v>-21.45</v>
      </c>
      <c r="L1176" s="19" t="s">
        <v>51</v>
      </c>
      <c r="M1176" s="19">
        <v>64.41</v>
      </c>
      <c r="N1176" s="2" t="s">
        <v>52</v>
      </c>
      <c r="O1176" s="2" t="s">
        <v>5180</v>
      </c>
      <c r="P1176" s="2" t="s">
        <v>11413</v>
      </c>
      <c r="Q1176" s="2" t="s">
        <v>11414</v>
      </c>
      <c r="R1176" s="2" t="s">
        <v>56</v>
      </c>
      <c r="S1176" s="19">
        <v>97.57</v>
      </c>
      <c r="T1176" s="19" t="s">
        <v>57</v>
      </c>
      <c r="U1176" s="2" t="s">
        <v>58</v>
      </c>
      <c r="V1176" s="2" t="s">
        <v>11415</v>
      </c>
      <c r="W1176" s="2" t="s">
        <v>11416</v>
      </c>
      <c r="X1176" s="2" t="s">
        <v>11417</v>
      </c>
      <c r="Y1176" s="2" t="s">
        <v>56</v>
      </c>
      <c r="Z1176" s="2" t="s">
        <v>11415</v>
      </c>
      <c r="AA1176" s="2" t="s">
        <v>11418</v>
      </c>
      <c r="AB1176" s="2" t="s">
        <v>11419</v>
      </c>
      <c r="AC1176" s="2" t="s">
        <v>8782</v>
      </c>
      <c r="AD1176" s="2" t="s">
        <v>82</v>
      </c>
      <c r="AE1176" s="2" t="s">
        <v>11420</v>
      </c>
      <c r="AF1176" s="2" t="s">
        <v>67</v>
      </c>
      <c r="AG1176" s="2" t="s">
        <v>68</v>
      </c>
      <c r="AH1176" s="2" t="s">
        <v>11421</v>
      </c>
      <c r="AI1176" s="2" t="s">
        <v>11422</v>
      </c>
      <c r="AJ1176" s="2" t="s">
        <v>69</v>
      </c>
      <c r="AK1176" s="2" t="s">
        <v>11423</v>
      </c>
      <c r="AL1176" s="2" t="s">
        <v>56</v>
      </c>
      <c r="AM1176" s="19" t="s">
        <v>56</v>
      </c>
      <c r="AN1176" s="2" t="s">
        <v>56</v>
      </c>
      <c r="AO1176" s="2" t="s">
        <v>56</v>
      </c>
      <c r="AP1176" s="2" t="s">
        <v>56</v>
      </c>
      <c r="AQ1176" s="2" t="s">
        <v>56</v>
      </c>
      <c r="AR1176" s="2" t="s">
        <v>56</v>
      </c>
      <c r="AS1176" s="2" t="s">
        <v>56</v>
      </c>
      <c r="AT1176" s="19" t="s">
        <v>51</v>
      </c>
      <c r="AU1176" s="2" t="s">
        <v>50</v>
      </c>
      <c r="AV1176" s="2" t="s">
        <v>51</v>
      </c>
      <c r="AW1176" s="2" t="s">
        <v>50</v>
      </c>
    </row>
    <row r="1177" spans="1:49" ht="22.5" customHeight="1" x14ac:dyDescent="0.25">
      <c r="A1177" s="18" t="s">
        <v>11424</v>
      </c>
      <c r="B1177" s="93">
        <v>45173</v>
      </c>
      <c r="C1177" s="95">
        <v>0.47916666666666669</v>
      </c>
      <c r="D1177" s="2" t="s">
        <v>115</v>
      </c>
      <c r="E1177" s="2" t="s">
        <v>10479</v>
      </c>
      <c r="F1177" s="2" t="s">
        <v>52</v>
      </c>
      <c r="G1177" s="19">
        <v>1</v>
      </c>
      <c r="H1177" s="19">
        <v>62.7</v>
      </c>
      <c r="I1177" s="19">
        <v>30.74</v>
      </c>
      <c r="J1177" s="19">
        <v>-16.66</v>
      </c>
      <c r="K1177" s="19">
        <v>-30.74</v>
      </c>
      <c r="L1177" s="19" t="s">
        <v>51</v>
      </c>
      <c r="M1177" s="19">
        <v>46.04</v>
      </c>
      <c r="N1177" s="2" t="s">
        <v>52</v>
      </c>
      <c r="O1177" s="2" t="s">
        <v>138</v>
      </c>
      <c r="P1177" s="2" t="s">
        <v>139</v>
      </c>
      <c r="Q1177" s="2" t="s">
        <v>140</v>
      </c>
      <c r="R1177" s="2" t="s">
        <v>56</v>
      </c>
      <c r="S1177" s="19">
        <v>62.7</v>
      </c>
      <c r="T1177" s="19" t="s">
        <v>91</v>
      </c>
      <c r="U1177" s="2" t="s">
        <v>77</v>
      </c>
      <c r="V1177" s="2" t="s">
        <v>56</v>
      </c>
      <c r="W1177" s="2" t="s">
        <v>56</v>
      </c>
      <c r="X1177" s="2" t="s">
        <v>56</v>
      </c>
      <c r="Y1177" s="2" t="s">
        <v>56</v>
      </c>
      <c r="Z1177" s="2" t="s">
        <v>11425</v>
      </c>
      <c r="AA1177" s="2" t="s">
        <v>11426</v>
      </c>
      <c r="AB1177" s="2" t="s">
        <v>11427</v>
      </c>
      <c r="AC1177" s="2" t="s">
        <v>11428</v>
      </c>
      <c r="AD1177" s="2" t="s">
        <v>1808</v>
      </c>
      <c r="AE1177" s="2" t="s">
        <v>11429</v>
      </c>
      <c r="AF1177" s="2" t="s">
        <v>67</v>
      </c>
      <c r="AG1177" s="2" t="s">
        <v>84</v>
      </c>
      <c r="AH1177" s="2" t="s">
        <v>11430</v>
      </c>
      <c r="AI1177" s="2" t="s">
        <v>11431</v>
      </c>
      <c r="AJ1177" s="2" t="s">
        <v>69</v>
      </c>
      <c r="AK1177" s="2" t="s">
        <v>11432</v>
      </c>
      <c r="AL1177" s="2" t="s">
        <v>56</v>
      </c>
      <c r="AM1177" s="19" t="s">
        <v>56</v>
      </c>
      <c r="AN1177" s="2" t="s">
        <v>56</v>
      </c>
      <c r="AO1177" s="2" t="s">
        <v>56</v>
      </c>
      <c r="AP1177" s="2" t="s">
        <v>56</v>
      </c>
      <c r="AQ1177" s="2" t="s">
        <v>56</v>
      </c>
      <c r="AR1177" s="2" t="s">
        <v>56</v>
      </c>
      <c r="AS1177" s="2" t="s">
        <v>56</v>
      </c>
      <c r="AT1177" s="19" t="s">
        <v>51</v>
      </c>
      <c r="AU1177" s="2" t="s">
        <v>50</v>
      </c>
      <c r="AV1177" s="2" t="s">
        <v>51</v>
      </c>
      <c r="AW1177" s="2" t="s">
        <v>50</v>
      </c>
    </row>
    <row r="1178" spans="1:49" ht="22.5" customHeight="1" x14ac:dyDescent="0.25">
      <c r="A1178" s="18" t="s">
        <v>11433</v>
      </c>
      <c r="B1178" s="93">
        <v>45173</v>
      </c>
      <c r="C1178" s="95">
        <v>0.47152777777777777</v>
      </c>
      <c r="D1178" s="2" t="s">
        <v>115</v>
      </c>
      <c r="E1178" s="2" t="s">
        <v>10479</v>
      </c>
      <c r="F1178" s="2" t="s">
        <v>50</v>
      </c>
      <c r="G1178" s="19">
        <v>1</v>
      </c>
      <c r="H1178" s="19">
        <v>164.5</v>
      </c>
      <c r="I1178" s="19" t="s">
        <v>51</v>
      </c>
      <c r="J1178" s="19">
        <v>-19.739999999999998</v>
      </c>
      <c r="K1178" s="19">
        <v>-23.95</v>
      </c>
      <c r="L1178" s="19" t="s">
        <v>51</v>
      </c>
      <c r="M1178" s="19">
        <v>120.81</v>
      </c>
      <c r="N1178" s="2" t="s">
        <v>56</v>
      </c>
      <c r="O1178" s="2" t="s">
        <v>1746</v>
      </c>
      <c r="P1178" s="2" t="s">
        <v>1747</v>
      </c>
      <c r="Q1178" s="2" t="s">
        <v>1748</v>
      </c>
      <c r="R1178" s="2" t="s">
        <v>56</v>
      </c>
      <c r="S1178" s="19">
        <v>164.5</v>
      </c>
      <c r="T1178" s="19" t="s">
        <v>57</v>
      </c>
      <c r="U1178" s="2" t="s">
        <v>58</v>
      </c>
      <c r="V1178" s="2" t="s">
        <v>11434</v>
      </c>
      <c r="W1178" s="2" t="s">
        <v>11435</v>
      </c>
      <c r="X1178" s="2" t="s">
        <v>11436</v>
      </c>
      <c r="Y1178" s="2" t="s">
        <v>56</v>
      </c>
      <c r="Z1178" s="2" t="s">
        <v>11434</v>
      </c>
      <c r="AA1178" s="2" t="s">
        <v>11437</v>
      </c>
      <c r="AB1178" s="2" t="s">
        <v>11438</v>
      </c>
      <c r="AC1178" s="2" t="s">
        <v>11439</v>
      </c>
      <c r="AD1178" s="2" t="s">
        <v>98</v>
      </c>
      <c r="AE1178" s="2" t="s">
        <v>11440</v>
      </c>
      <c r="AF1178" s="2" t="s">
        <v>67</v>
      </c>
      <c r="AG1178" s="2" t="s">
        <v>68</v>
      </c>
      <c r="AH1178" s="2" t="s">
        <v>11441</v>
      </c>
      <c r="AI1178" s="2" t="s">
        <v>11442</v>
      </c>
      <c r="AJ1178" s="2" t="s">
        <v>69</v>
      </c>
      <c r="AK1178" s="2" t="s">
        <v>11443</v>
      </c>
      <c r="AL1178" s="2" t="s">
        <v>56</v>
      </c>
      <c r="AM1178" s="19" t="s">
        <v>56</v>
      </c>
      <c r="AN1178" s="2" t="s">
        <v>56</v>
      </c>
      <c r="AO1178" s="2" t="s">
        <v>56</v>
      </c>
      <c r="AP1178" s="2" t="s">
        <v>56</v>
      </c>
      <c r="AQ1178" s="2" t="s">
        <v>56</v>
      </c>
      <c r="AR1178" s="2" t="s">
        <v>56</v>
      </c>
      <c r="AS1178" s="2" t="s">
        <v>56</v>
      </c>
      <c r="AT1178" s="19" t="s">
        <v>51</v>
      </c>
      <c r="AU1178" s="2" t="s">
        <v>50</v>
      </c>
      <c r="AV1178" s="2" t="s">
        <v>51</v>
      </c>
      <c r="AW1178" s="2" t="s">
        <v>50</v>
      </c>
    </row>
    <row r="1179" spans="1:49" ht="22.5" customHeight="1" x14ac:dyDescent="0.25">
      <c r="A1179" s="18" t="s">
        <v>11444</v>
      </c>
      <c r="B1179" s="93">
        <v>45173</v>
      </c>
      <c r="C1179" s="95">
        <v>0.4513888888888889</v>
      </c>
      <c r="D1179" s="2" t="s">
        <v>115</v>
      </c>
      <c r="E1179" s="2" t="s">
        <v>10909</v>
      </c>
      <c r="F1179" s="2" t="s">
        <v>50</v>
      </c>
      <c r="G1179" s="19">
        <v>1</v>
      </c>
      <c r="H1179" s="19">
        <v>167.9</v>
      </c>
      <c r="I1179" s="19" t="s">
        <v>51</v>
      </c>
      <c r="J1179" s="19">
        <v>-28.54</v>
      </c>
      <c r="K1179" s="19">
        <v>-40.950000000000003</v>
      </c>
      <c r="L1179" s="19" t="s">
        <v>51</v>
      </c>
      <c r="M1179" s="19">
        <v>98.41</v>
      </c>
      <c r="N1179" s="2" t="s">
        <v>56</v>
      </c>
      <c r="O1179" s="2" t="s">
        <v>889</v>
      </c>
      <c r="P1179" s="2" t="s">
        <v>1498</v>
      </c>
      <c r="Q1179" s="2" t="s">
        <v>1499</v>
      </c>
      <c r="R1179" s="2" t="s">
        <v>56</v>
      </c>
      <c r="S1179" s="19">
        <v>167.9</v>
      </c>
      <c r="T1179" s="19" t="s">
        <v>91</v>
      </c>
      <c r="U1179" s="2" t="s">
        <v>58</v>
      </c>
      <c r="V1179" s="2" t="s">
        <v>11445</v>
      </c>
      <c r="W1179" s="2" t="s">
        <v>11446</v>
      </c>
      <c r="X1179" s="2" t="s">
        <v>11447</v>
      </c>
      <c r="Y1179" s="2" t="s">
        <v>56</v>
      </c>
      <c r="Z1179" s="2" t="s">
        <v>11445</v>
      </c>
      <c r="AA1179" s="2" t="s">
        <v>11448</v>
      </c>
      <c r="AB1179" s="2" t="s">
        <v>11449</v>
      </c>
      <c r="AC1179" s="2" t="s">
        <v>11450</v>
      </c>
      <c r="AD1179" s="2" t="s">
        <v>111</v>
      </c>
      <c r="AE1179" s="2" t="s">
        <v>11451</v>
      </c>
      <c r="AF1179" s="2" t="s">
        <v>67</v>
      </c>
      <c r="AG1179" s="2" t="s">
        <v>68</v>
      </c>
      <c r="AH1179" s="2" t="s">
        <v>11452</v>
      </c>
      <c r="AI1179" s="2" t="s">
        <v>11453</v>
      </c>
      <c r="AJ1179" s="2" t="s">
        <v>69</v>
      </c>
      <c r="AK1179" s="2" t="s">
        <v>11454</v>
      </c>
      <c r="AL1179" s="2" t="s">
        <v>56</v>
      </c>
      <c r="AM1179" s="19" t="s">
        <v>56</v>
      </c>
      <c r="AN1179" s="2" t="s">
        <v>56</v>
      </c>
      <c r="AO1179" s="2" t="s">
        <v>56</v>
      </c>
      <c r="AP1179" s="2" t="s">
        <v>56</v>
      </c>
      <c r="AQ1179" s="2" t="s">
        <v>56</v>
      </c>
      <c r="AR1179" s="2" t="s">
        <v>56</v>
      </c>
      <c r="AS1179" s="2" t="s">
        <v>56</v>
      </c>
      <c r="AT1179" s="19" t="s">
        <v>51</v>
      </c>
      <c r="AU1179" s="2" t="s">
        <v>50</v>
      </c>
      <c r="AV1179" s="2" t="s">
        <v>51</v>
      </c>
      <c r="AW1179" s="2" t="s">
        <v>50</v>
      </c>
    </row>
    <row r="1180" spans="1:49" ht="22.5" customHeight="1" x14ac:dyDescent="0.25">
      <c r="A1180" s="18" t="s">
        <v>11455</v>
      </c>
      <c r="B1180" s="93">
        <v>45173</v>
      </c>
      <c r="C1180" s="95">
        <v>0.44513888888888892</v>
      </c>
      <c r="D1180" s="2" t="s">
        <v>115</v>
      </c>
      <c r="E1180" s="2" t="s">
        <v>10909</v>
      </c>
      <c r="F1180" s="2" t="s">
        <v>50</v>
      </c>
      <c r="G1180" s="19">
        <v>1</v>
      </c>
      <c r="H1180" s="19">
        <v>110.57</v>
      </c>
      <c r="I1180" s="19" t="s">
        <v>51</v>
      </c>
      <c r="J1180" s="19">
        <v>-18.8</v>
      </c>
      <c r="K1180" s="19">
        <v>-19.45</v>
      </c>
      <c r="L1180" s="19" t="s">
        <v>51</v>
      </c>
      <c r="M1180" s="19">
        <v>72.319999999999993</v>
      </c>
      <c r="N1180" s="2" t="s">
        <v>52</v>
      </c>
      <c r="O1180" s="2" t="s">
        <v>1832</v>
      </c>
      <c r="P1180" s="2" t="s">
        <v>2168</v>
      </c>
      <c r="Q1180" s="2" t="s">
        <v>2169</v>
      </c>
      <c r="R1180" s="2" t="s">
        <v>56</v>
      </c>
      <c r="S1180" s="19">
        <v>110.57</v>
      </c>
      <c r="T1180" s="19" t="s">
        <v>91</v>
      </c>
      <c r="U1180" s="2" t="s">
        <v>77</v>
      </c>
      <c r="V1180" s="2" t="s">
        <v>56</v>
      </c>
      <c r="W1180" s="2" t="s">
        <v>56</v>
      </c>
      <c r="X1180" s="2" t="s">
        <v>56</v>
      </c>
      <c r="Y1180" s="2" t="s">
        <v>56</v>
      </c>
      <c r="Z1180" s="2" t="s">
        <v>11456</v>
      </c>
      <c r="AA1180" s="2" t="s">
        <v>11457</v>
      </c>
      <c r="AB1180" s="2" t="s">
        <v>11458</v>
      </c>
      <c r="AC1180" s="2" t="s">
        <v>11439</v>
      </c>
      <c r="AD1180" s="2" t="s">
        <v>98</v>
      </c>
      <c r="AE1180" s="2" t="s">
        <v>11440</v>
      </c>
      <c r="AF1180" s="2" t="s">
        <v>67</v>
      </c>
      <c r="AG1180" s="2" t="s">
        <v>84</v>
      </c>
      <c r="AH1180" s="2" t="s">
        <v>11459</v>
      </c>
      <c r="AI1180" s="2" t="s">
        <v>11460</v>
      </c>
      <c r="AJ1180" s="2" t="s">
        <v>69</v>
      </c>
      <c r="AK1180" s="2" t="s">
        <v>11461</v>
      </c>
      <c r="AL1180" s="2" t="s">
        <v>56</v>
      </c>
      <c r="AM1180" s="19" t="s">
        <v>56</v>
      </c>
      <c r="AN1180" s="2" t="s">
        <v>56</v>
      </c>
      <c r="AO1180" s="2" t="s">
        <v>56</v>
      </c>
      <c r="AP1180" s="2" t="s">
        <v>56</v>
      </c>
      <c r="AQ1180" s="2" t="s">
        <v>56</v>
      </c>
      <c r="AR1180" s="2" t="s">
        <v>56</v>
      </c>
      <c r="AS1180" s="2" t="s">
        <v>56</v>
      </c>
      <c r="AT1180" s="19" t="s">
        <v>51</v>
      </c>
      <c r="AU1180" s="2" t="s">
        <v>50</v>
      </c>
      <c r="AV1180" s="2" t="s">
        <v>51</v>
      </c>
      <c r="AW1180" s="2" t="s">
        <v>50</v>
      </c>
    </row>
    <row r="1181" spans="1:49" ht="22.5" customHeight="1" x14ac:dyDescent="0.25">
      <c r="A1181" s="18" t="s">
        <v>11462</v>
      </c>
      <c r="B1181" s="93">
        <v>45173</v>
      </c>
      <c r="C1181" s="95">
        <v>0.43194444444444446</v>
      </c>
      <c r="D1181" s="2" t="s">
        <v>115</v>
      </c>
      <c r="E1181" s="2" t="s">
        <v>9036</v>
      </c>
      <c r="F1181" s="2" t="s">
        <v>50</v>
      </c>
      <c r="G1181" s="19">
        <v>1</v>
      </c>
      <c r="H1181" s="19">
        <v>82.64</v>
      </c>
      <c r="I1181" s="19" t="s">
        <v>51</v>
      </c>
      <c r="J1181" s="19">
        <v>-9.92</v>
      </c>
      <c r="K1181" s="19">
        <v>-21.45</v>
      </c>
      <c r="L1181" s="19" t="s">
        <v>51</v>
      </c>
      <c r="M1181" s="19">
        <v>51.27</v>
      </c>
      <c r="N1181" s="2" t="s">
        <v>52</v>
      </c>
      <c r="O1181" s="2" t="s">
        <v>333</v>
      </c>
      <c r="P1181" s="2" t="s">
        <v>406</v>
      </c>
      <c r="Q1181" s="2" t="s">
        <v>407</v>
      </c>
      <c r="R1181" s="2" t="s">
        <v>56</v>
      </c>
      <c r="S1181" s="19">
        <v>82.64</v>
      </c>
      <c r="T1181" s="19" t="s">
        <v>57</v>
      </c>
      <c r="U1181" s="2" t="s">
        <v>58</v>
      </c>
      <c r="V1181" s="2" t="s">
        <v>11463</v>
      </c>
      <c r="W1181" s="2" t="s">
        <v>11464</v>
      </c>
      <c r="X1181" s="2" t="s">
        <v>11465</v>
      </c>
      <c r="Y1181" s="2" t="s">
        <v>56</v>
      </c>
      <c r="Z1181" s="2" t="s">
        <v>11463</v>
      </c>
      <c r="AA1181" s="2" t="s">
        <v>11466</v>
      </c>
      <c r="AB1181" s="2" t="s">
        <v>11467</v>
      </c>
      <c r="AC1181" s="2" t="s">
        <v>6596</v>
      </c>
      <c r="AD1181" s="2" t="s">
        <v>214</v>
      </c>
      <c r="AE1181" s="2" t="s">
        <v>6597</v>
      </c>
      <c r="AF1181" s="2" t="s">
        <v>67</v>
      </c>
      <c r="AG1181" s="2" t="s">
        <v>68</v>
      </c>
      <c r="AH1181" s="2" t="s">
        <v>11468</v>
      </c>
      <c r="AI1181" s="2" t="s">
        <v>11469</v>
      </c>
      <c r="AJ1181" s="2" t="s">
        <v>69</v>
      </c>
      <c r="AK1181" s="2" t="s">
        <v>11470</v>
      </c>
      <c r="AL1181" s="2" t="s">
        <v>56</v>
      </c>
      <c r="AM1181" s="19" t="s">
        <v>56</v>
      </c>
      <c r="AN1181" s="2" t="s">
        <v>56</v>
      </c>
      <c r="AO1181" s="2" t="s">
        <v>56</v>
      </c>
      <c r="AP1181" s="2" t="s">
        <v>56</v>
      </c>
      <c r="AQ1181" s="2" t="s">
        <v>56</v>
      </c>
      <c r="AR1181" s="2" t="s">
        <v>56</v>
      </c>
      <c r="AS1181" s="2" t="s">
        <v>56</v>
      </c>
      <c r="AT1181" s="19" t="s">
        <v>51</v>
      </c>
      <c r="AU1181" s="2" t="s">
        <v>50</v>
      </c>
      <c r="AV1181" s="2" t="s">
        <v>51</v>
      </c>
      <c r="AW1181" s="2" t="s">
        <v>50</v>
      </c>
    </row>
    <row r="1182" spans="1:49" ht="22.5" customHeight="1" x14ac:dyDescent="0.25">
      <c r="A1182" s="18" t="s">
        <v>11471</v>
      </c>
      <c r="B1182" s="93">
        <v>45173</v>
      </c>
      <c r="C1182" s="95">
        <v>0.4291666666666667</v>
      </c>
      <c r="D1182" s="2" t="s">
        <v>115</v>
      </c>
      <c r="E1182" s="2" t="s">
        <v>10479</v>
      </c>
      <c r="F1182" s="2" t="s">
        <v>52</v>
      </c>
      <c r="G1182" s="19">
        <v>1</v>
      </c>
      <c r="H1182" s="19">
        <v>67.22</v>
      </c>
      <c r="I1182" s="19" t="s">
        <v>51</v>
      </c>
      <c r="J1182" s="19">
        <v>-14.07</v>
      </c>
      <c r="K1182" s="19" t="s">
        <v>51</v>
      </c>
      <c r="L1182" s="19" t="s">
        <v>51</v>
      </c>
      <c r="M1182" s="19">
        <v>53.15</v>
      </c>
      <c r="N1182" s="2" t="s">
        <v>56</v>
      </c>
      <c r="O1182" s="2" t="s">
        <v>288</v>
      </c>
      <c r="P1182" s="2" t="s">
        <v>384</v>
      </c>
      <c r="Q1182" s="2" t="s">
        <v>385</v>
      </c>
      <c r="R1182" s="2" t="s">
        <v>56</v>
      </c>
      <c r="S1182" s="19">
        <v>67.22</v>
      </c>
      <c r="T1182" s="19" t="s">
        <v>57</v>
      </c>
      <c r="U1182" s="2" t="s">
        <v>77</v>
      </c>
      <c r="V1182" s="2" t="s">
        <v>56</v>
      </c>
      <c r="W1182" s="2" t="s">
        <v>56</v>
      </c>
      <c r="X1182" s="2" t="s">
        <v>56</v>
      </c>
      <c r="Y1182" s="2" t="s">
        <v>56</v>
      </c>
      <c r="Z1182" s="2" t="s">
        <v>11472</v>
      </c>
      <c r="AA1182" s="2" t="s">
        <v>11473</v>
      </c>
      <c r="AB1182" s="2" t="s">
        <v>11474</v>
      </c>
      <c r="AC1182" s="2" t="s">
        <v>524</v>
      </c>
      <c r="AD1182" s="2" t="s">
        <v>214</v>
      </c>
      <c r="AE1182" s="2" t="s">
        <v>11475</v>
      </c>
      <c r="AF1182" s="2" t="s">
        <v>67</v>
      </c>
      <c r="AG1182" s="2" t="s">
        <v>84</v>
      </c>
      <c r="AH1182" s="2" t="s">
        <v>11476</v>
      </c>
      <c r="AI1182" s="2" t="s">
        <v>11477</v>
      </c>
      <c r="AJ1182" s="2" t="s">
        <v>69</v>
      </c>
      <c r="AK1182" s="2" t="s">
        <v>11478</v>
      </c>
      <c r="AL1182" s="2" t="s">
        <v>56</v>
      </c>
      <c r="AM1182" s="19" t="s">
        <v>56</v>
      </c>
      <c r="AN1182" s="2" t="s">
        <v>56</v>
      </c>
      <c r="AO1182" s="2" t="s">
        <v>56</v>
      </c>
      <c r="AP1182" s="2" t="s">
        <v>56</v>
      </c>
      <c r="AQ1182" s="2" t="s">
        <v>56</v>
      </c>
      <c r="AR1182" s="2" t="s">
        <v>56</v>
      </c>
      <c r="AS1182" s="2" t="s">
        <v>56</v>
      </c>
      <c r="AT1182" s="19" t="s">
        <v>51</v>
      </c>
      <c r="AU1182" s="2" t="s">
        <v>50</v>
      </c>
      <c r="AV1182" s="2" t="s">
        <v>51</v>
      </c>
      <c r="AW1182" s="2" t="s">
        <v>50</v>
      </c>
    </row>
    <row r="1183" spans="1:49" ht="22.5" customHeight="1" x14ac:dyDescent="0.25">
      <c r="A1183" s="18" t="s">
        <v>11479</v>
      </c>
      <c r="B1183" s="93">
        <v>45173</v>
      </c>
      <c r="C1183" s="95">
        <v>0.42569444444444443</v>
      </c>
      <c r="D1183" s="2" t="s">
        <v>115</v>
      </c>
      <c r="E1183" s="2" t="s">
        <v>10479</v>
      </c>
      <c r="F1183" s="2" t="s">
        <v>50</v>
      </c>
      <c r="G1183" s="19">
        <v>1</v>
      </c>
      <c r="H1183" s="19">
        <v>99.7</v>
      </c>
      <c r="I1183" s="19" t="s">
        <v>51</v>
      </c>
      <c r="J1183" s="19">
        <v>-16.95</v>
      </c>
      <c r="K1183" s="19">
        <v>-21.45</v>
      </c>
      <c r="L1183" s="19" t="s">
        <v>51</v>
      </c>
      <c r="M1183" s="19">
        <v>61.3</v>
      </c>
      <c r="N1183" s="2" t="s">
        <v>56</v>
      </c>
      <c r="O1183" s="2" t="s">
        <v>1246</v>
      </c>
      <c r="P1183" s="2" t="s">
        <v>1247</v>
      </c>
      <c r="Q1183" s="2" t="s">
        <v>1248</v>
      </c>
      <c r="R1183" s="2" t="s">
        <v>56</v>
      </c>
      <c r="S1183" s="19">
        <v>99.7</v>
      </c>
      <c r="T1183" s="19" t="s">
        <v>91</v>
      </c>
      <c r="U1183" s="2" t="s">
        <v>77</v>
      </c>
      <c r="V1183" s="2" t="s">
        <v>56</v>
      </c>
      <c r="W1183" s="2" t="s">
        <v>56</v>
      </c>
      <c r="X1183" s="2" t="s">
        <v>56</v>
      </c>
      <c r="Y1183" s="2" t="s">
        <v>56</v>
      </c>
      <c r="Z1183" s="2" t="s">
        <v>11480</v>
      </c>
      <c r="AA1183" s="2" t="s">
        <v>11481</v>
      </c>
      <c r="AB1183" s="2" t="s">
        <v>11482</v>
      </c>
      <c r="AC1183" s="2" t="s">
        <v>11483</v>
      </c>
      <c r="AD1183" s="2" t="s">
        <v>459</v>
      </c>
      <c r="AE1183" s="2" t="s">
        <v>11484</v>
      </c>
      <c r="AF1183" s="2" t="s">
        <v>67</v>
      </c>
      <c r="AG1183" s="2" t="s">
        <v>84</v>
      </c>
      <c r="AH1183" s="2" t="s">
        <v>11485</v>
      </c>
      <c r="AI1183" s="2" t="s">
        <v>11486</v>
      </c>
      <c r="AJ1183" s="2" t="s">
        <v>69</v>
      </c>
      <c r="AK1183" s="2" t="s">
        <v>11487</v>
      </c>
      <c r="AL1183" s="2" t="s">
        <v>56</v>
      </c>
      <c r="AM1183" s="19" t="s">
        <v>56</v>
      </c>
      <c r="AN1183" s="2" t="s">
        <v>56</v>
      </c>
      <c r="AO1183" s="2" t="s">
        <v>56</v>
      </c>
      <c r="AP1183" s="2" t="s">
        <v>56</v>
      </c>
      <c r="AQ1183" s="2" t="s">
        <v>56</v>
      </c>
      <c r="AR1183" s="2" t="s">
        <v>56</v>
      </c>
      <c r="AS1183" s="2" t="s">
        <v>56</v>
      </c>
      <c r="AT1183" s="19" t="s">
        <v>51</v>
      </c>
      <c r="AU1183" s="2" t="s">
        <v>50</v>
      </c>
      <c r="AV1183" s="2" t="s">
        <v>51</v>
      </c>
      <c r="AW1183" s="2" t="s">
        <v>50</v>
      </c>
    </row>
    <row r="1184" spans="1:49" ht="22.5" customHeight="1" x14ac:dyDescent="0.25">
      <c r="A1184" s="18" t="s">
        <v>11488</v>
      </c>
      <c r="B1184" s="93">
        <v>45173</v>
      </c>
      <c r="C1184" s="95">
        <v>0.40208333333333335</v>
      </c>
      <c r="D1184" s="2" t="s">
        <v>115</v>
      </c>
      <c r="E1184" s="2" t="s">
        <v>10479</v>
      </c>
      <c r="F1184" s="2" t="s">
        <v>50</v>
      </c>
      <c r="G1184" s="19">
        <v>1</v>
      </c>
      <c r="H1184" s="19">
        <v>300</v>
      </c>
      <c r="I1184" s="19">
        <v>26.65</v>
      </c>
      <c r="J1184" s="19">
        <v>-51</v>
      </c>
      <c r="K1184" s="19">
        <v>-50.6</v>
      </c>
      <c r="L1184" s="19" t="s">
        <v>51</v>
      </c>
      <c r="M1184" s="19">
        <v>225.05</v>
      </c>
      <c r="N1184" s="2" t="s">
        <v>56</v>
      </c>
      <c r="O1184" s="2" t="s">
        <v>11489</v>
      </c>
      <c r="P1184" s="2" t="s">
        <v>11490</v>
      </c>
      <c r="Q1184" s="2" t="s">
        <v>11491</v>
      </c>
      <c r="R1184" s="2" t="s">
        <v>56</v>
      </c>
      <c r="S1184" s="19">
        <v>300</v>
      </c>
      <c r="T1184" s="19" t="s">
        <v>91</v>
      </c>
      <c r="U1184" s="2" t="s">
        <v>58</v>
      </c>
      <c r="V1184" s="2" t="s">
        <v>11492</v>
      </c>
      <c r="W1184" s="2" t="s">
        <v>11493</v>
      </c>
      <c r="X1184" s="2" t="s">
        <v>11494</v>
      </c>
      <c r="Y1184" s="2" t="s">
        <v>56</v>
      </c>
      <c r="Z1184" s="2" t="s">
        <v>11492</v>
      </c>
      <c r="AA1184" s="2" t="s">
        <v>11495</v>
      </c>
      <c r="AB1184" s="2" t="s">
        <v>11496</v>
      </c>
      <c r="AC1184" s="2" t="s">
        <v>11497</v>
      </c>
      <c r="AD1184" s="2" t="s">
        <v>309</v>
      </c>
      <c r="AE1184" s="2" t="s">
        <v>11498</v>
      </c>
      <c r="AF1184" s="2" t="s">
        <v>67</v>
      </c>
      <c r="AG1184" s="2" t="s">
        <v>68</v>
      </c>
      <c r="AH1184" s="2" t="s">
        <v>11499</v>
      </c>
      <c r="AI1184" s="2" t="s">
        <v>11500</v>
      </c>
      <c r="AJ1184" s="2" t="s">
        <v>69</v>
      </c>
      <c r="AK1184" s="2" t="s">
        <v>11501</v>
      </c>
      <c r="AL1184" s="2" t="s">
        <v>56</v>
      </c>
      <c r="AM1184" s="19" t="s">
        <v>56</v>
      </c>
      <c r="AN1184" s="2" t="s">
        <v>56</v>
      </c>
      <c r="AO1184" s="2" t="s">
        <v>56</v>
      </c>
      <c r="AP1184" s="2" t="s">
        <v>56</v>
      </c>
      <c r="AQ1184" s="2" t="s">
        <v>56</v>
      </c>
      <c r="AR1184" s="2" t="s">
        <v>56</v>
      </c>
      <c r="AS1184" s="2" t="s">
        <v>56</v>
      </c>
      <c r="AT1184" s="19" t="s">
        <v>51</v>
      </c>
      <c r="AU1184" s="2" t="s">
        <v>50</v>
      </c>
      <c r="AV1184" s="2" t="s">
        <v>51</v>
      </c>
      <c r="AW1184" s="2" t="s">
        <v>50</v>
      </c>
    </row>
    <row r="1185" spans="1:49" ht="22.5" customHeight="1" x14ac:dyDescent="0.25">
      <c r="A1185" s="18" t="s">
        <v>11502</v>
      </c>
      <c r="B1185" s="93">
        <v>45173</v>
      </c>
      <c r="C1185" s="95">
        <v>0.40069444444444446</v>
      </c>
      <c r="D1185" s="2" t="s">
        <v>115</v>
      </c>
      <c r="E1185" s="2" t="s">
        <v>11503</v>
      </c>
      <c r="F1185" s="2" t="s">
        <v>50</v>
      </c>
      <c r="G1185" s="19">
        <v>1</v>
      </c>
      <c r="H1185" s="19">
        <v>56.25</v>
      </c>
      <c r="I1185" s="19">
        <v>15.9</v>
      </c>
      <c r="J1185" s="19">
        <v>-15.56</v>
      </c>
      <c r="K1185" s="19" t="s">
        <v>51</v>
      </c>
      <c r="L1185" s="19" t="s">
        <v>51</v>
      </c>
      <c r="M1185" s="19">
        <v>56.59</v>
      </c>
      <c r="N1185" s="2" t="s">
        <v>56</v>
      </c>
      <c r="O1185" s="2" t="s">
        <v>528</v>
      </c>
      <c r="P1185" s="2" t="s">
        <v>529</v>
      </c>
      <c r="Q1185" s="2" t="s">
        <v>530</v>
      </c>
      <c r="R1185" s="2" t="s">
        <v>56</v>
      </c>
      <c r="S1185" s="19">
        <v>56.25</v>
      </c>
      <c r="T1185" s="19" t="s">
        <v>91</v>
      </c>
      <c r="U1185" s="2" t="s">
        <v>58</v>
      </c>
      <c r="V1185" s="2" t="s">
        <v>11504</v>
      </c>
      <c r="W1185" s="2" t="s">
        <v>11505</v>
      </c>
      <c r="X1185" s="2" t="s">
        <v>11506</v>
      </c>
      <c r="Y1185" s="2" t="s">
        <v>56</v>
      </c>
      <c r="Z1185" s="2" t="s">
        <v>11504</v>
      </c>
      <c r="AA1185" s="2" t="s">
        <v>11507</v>
      </c>
      <c r="AB1185" s="2" t="s">
        <v>11508</v>
      </c>
      <c r="AC1185" s="2" t="s">
        <v>111</v>
      </c>
      <c r="AD1185" s="2" t="s">
        <v>111</v>
      </c>
      <c r="AE1185" s="2" t="s">
        <v>11509</v>
      </c>
      <c r="AF1185" s="2" t="s">
        <v>67</v>
      </c>
      <c r="AG1185" s="2" t="s">
        <v>589</v>
      </c>
      <c r="AH1185" s="2" t="s">
        <v>11510</v>
      </c>
      <c r="AI1185" s="2" t="s">
        <v>11511</v>
      </c>
      <c r="AJ1185" s="2" t="s">
        <v>1045</v>
      </c>
      <c r="AK1185" s="2" t="s">
        <v>11512</v>
      </c>
      <c r="AL1185" s="2" t="s">
        <v>56</v>
      </c>
      <c r="AM1185" s="19" t="s">
        <v>56</v>
      </c>
      <c r="AN1185" s="2" t="s">
        <v>56</v>
      </c>
      <c r="AO1185" s="2" t="s">
        <v>56</v>
      </c>
      <c r="AP1185" s="2" t="s">
        <v>56</v>
      </c>
      <c r="AQ1185" s="2" t="s">
        <v>56</v>
      </c>
      <c r="AR1185" s="2" t="s">
        <v>56</v>
      </c>
      <c r="AS1185" s="2" t="s">
        <v>56</v>
      </c>
      <c r="AT1185" s="19" t="s">
        <v>51</v>
      </c>
      <c r="AU1185" s="2" t="s">
        <v>50</v>
      </c>
      <c r="AV1185" s="2" t="s">
        <v>51</v>
      </c>
      <c r="AW1185" s="2" t="s">
        <v>50</v>
      </c>
    </row>
    <row r="1186" spans="1:49" ht="22.5" customHeight="1" x14ac:dyDescent="0.25">
      <c r="A1186" s="18" t="s">
        <v>11513</v>
      </c>
      <c r="B1186" s="93">
        <v>45173</v>
      </c>
      <c r="C1186" s="95">
        <v>0.3923611111111111</v>
      </c>
      <c r="D1186" s="2" t="s">
        <v>115</v>
      </c>
      <c r="E1186" s="2" t="s">
        <v>10479</v>
      </c>
      <c r="F1186" s="2" t="s">
        <v>50</v>
      </c>
      <c r="G1186" s="19">
        <v>1</v>
      </c>
      <c r="H1186" s="19">
        <v>62.7</v>
      </c>
      <c r="I1186" s="19">
        <v>21.59</v>
      </c>
      <c r="J1186" s="19">
        <v>-16.66</v>
      </c>
      <c r="K1186" s="19">
        <v>-21.59</v>
      </c>
      <c r="L1186" s="19" t="s">
        <v>51</v>
      </c>
      <c r="M1186" s="19">
        <v>46.04</v>
      </c>
      <c r="N1186" s="2" t="s">
        <v>52</v>
      </c>
      <c r="O1186" s="2" t="s">
        <v>2343</v>
      </c>
      <c r="P1186" s="2" t="s">
        <v>2344</v>
      </c>
      <c r="Q1186" s="2" t="s">
        <v>2345</v>
      </c>
      <c r="R1186" s="2" t="s">
        <v>56</v>
      </c>
      <c r="S1186" s="19">
        <v>62.7</v>
      </c>
      <c r="T1186" s="19" t="s">
        <v>91</v>
      </c>
      <c r="U1186" s="2" t="s">
        <v>77</v>
      </c>
      <c r="V1186" s="2" t="s">
        <v>56</v>
      </c>
      <c r="W1186" s="2" t="s">
        <v>56</v>
      </c>
      <c r="X1186" s="2" t="s">
        <v>56</v>
      </c>
      <c r="Y1186" s="2" t="s">
        <v>56</v>
      </c>
      <c r="Z1186" s="2" t="s">
        <v>11514</v>
      </c>
      <c r="AA1186" s="2" t="s">
        <v>11515</v>
      </c>
      <c r="AB1186" s="2" t="s">
        <v>11516</v>
      </c>
      <c r="AC1186" s="2" t="s">
        <v>1661</v>
      </c>
      <c r="AD1186" s="2" t="s">
        <v>459</v>
      </c>
      <c r="AE1186" s="2" t="s">
        <v>11517</v>
      </c>
      <c r="AF1186" s="2" t="s">
        <v>67</v>
      </c>
      <c r="AG1186" s="2" t="s">
        <v>84</v>
      </c>
      <c r="AH1186" s="2" t="s">
        <v>11518</v>
      </c>
      <c r="AI1186" s="2" t="s">
        <v>11519</v>
      </c>
      <c r="AJ1186" s="2" t="s">
        <v>69</v>
      </c>
      <c r="AK1186" s="2" t="s">
        <v>11520</v>
      </c>
      <c r="AL1186" s="2" t="s">
        <v>56</v>
      </c>
      <c r="AM1186" s="19" t="s">
        <v>56</v>
      </c>
      <c r="AN1186" s="2" t="s">
        <v>56</v>
      </c>
      <c r="AO1186" s="2" t="s">
        <v>56</v>
      </c>
      <c r="AP1186" s="2" t="s">
        <v>56</v>
      </c>
      <c r="AQ1186" s="2" t="s">
        <v>56</v>
      </c>
      <c r="AR1186" s="2" t="s">
        <v>56</v>
      </c>
      <c r="AS1186" s="2" t="s">
        <v>56</v>
      </c>
      <c r="AT1186" s="19" t="s">
        <v>51</v>
      </c>
      <c r="AU1186" s="2" t="s">
        <v>50</v>
      </c>
      <c r="AV1186" s="2" t="s">
        <v>51</v>
      </c>
      <c r="AW1186" s="2" t="s">
        <v>50</v>
      </c>
    </row>
    <row r="1187" spans="1:49" ht="22.5" customHeight="1" x14ac:dyDescent="0.25">
      <c r="A1187" s="18" t="s">
        <v>11521</v>
      </c>
      <c r="B1187" s="93">
        <v>45173</v>
      </c>
      <c r="C1187" s="95">
        <v>0.35972222222222222</v>
      </c>
      <c r="D1187" s="2" t="s">
        <v>115</v>
      </c>
      <c r="E1187" s="2" t="s">
        <v>10479</v>
      </c>
      <c r="F1187" s="2" t="s">
        <v>52</v>
      </c>
      <c r="G1187" s="19">
        <v>1</v>
      </c>
      <c r="H1187" s="19">
        <v>62.7</v>
      </c>
      <c r="I1187" s="19" t="s">
        <v>51</v>
      </c>
      <c r="J1187" s="19">
        <v>-16.66</v>
      </c>
      <c r="K1187" s="19" t="s">
        <v>51</v>
      </c>
      <c r="L1187" s="19" t="s">
        <v>51</v>
      </c>
      <c r="M1187" s="19">
        <v>46.04</v>
      </c>
      <c r="N1187" s="2" t="s">
        <v>56</v>
      </c>
      <c r="O1187" s="2" t="s">
        <v>117</v>
      </c>
      <c r="P1187" s="2" t="s">
        <v>118</v>
      </c>
      <c r="Q1187" s="2" t="s">
        <v>119</v>
      </c>
      <c r="R1187" s="2" t="s">
        <v>56</v>
      </c>
      <c r="S1187" s="19">
        <v>62.7</v>
      </c>
      <c r="T1187" s="19" t="s">
        <v>91</v>
      </c>
      <c r="U1187" s="2" t="s">
        <v>77</v>
      </c>
      <c r="V1187" s="2" t="s">
        <v>56</v>
      </c>
      <c r="W1187" s="2" t="s">
        <v>56</v>
      </c>
      <c r="X1187" s="2" t="s">
        <v>56</v>
      </c>
      <c r="Y1187" s="2" t="s">
        <v>56</v>
      </c>
      <c r="Z1187" s="2" t="s">
        <v>11522</v>
      </c>
      <c r="AA1187" s="2" t="s">
        <v>11523</v>
      </c>
      <c r="AB1187" s="2" t="s">
        <v>11524</v>
      </c>
      <c r="AC1187" s="2" t="s">
        <v>111</v>
      </c>
      <c r="AD1187" s="2" t="s">
        <v>111</v>
      </c>
      <c r="AE1187" s="2" t="s">
        <v>11525</v>
      </c>
      <c r="AF1187" s="2" t="s">
        <v>67</v>
      </c>
      <c r="AG1187" s="2" t="s">
        <v>84</v>
      </c>
      <c r="AH1187" s="2" t="s">
        <v>11526</v>
      </c>
      <c r="AI1187" s="2" t="s">
        <v>11527</v>
      </c>
      <c r="AJ1187" s="2" t="s">
        <v>69</v>
      </c>
      <c r="AK1187" s="2" t="s">
        <v>11528</v>
      </c>
      <c r="AL1187" s="2" t="s">
        <v>56</v>
      </c>
      <c r="AM1187" s="19" t="s">
        <v>56</v>
      </c>
      <c r="AN1187" s="2" t="s">
        <v>56</v>
      </c>
      <c r="AO1187" s="2" t="s">
        <v>56</v>
      </c>
      <c r="AP1187" s="2" t="s">
        <v>56</v>
      </c>
      <c r="AQ1187" s="2" t="s">
        <v>56</v>
      </c>
      <c r="AR1187" s="2" t="s">
        <v>56</v>
      </c>
      <c r="AS1187" s="2" t="s">
        <v>56</v>
      </c>
      <c r="AT1187" s="19" t="s">
        <v>51</v>
      </c>
      <c r="AU1187" s="2" t="s">
        <v>50</v>
      </c>
      <c r="AV1187" s="2" t="s">
        <v>51</v>
      </c>
      <c r="AW1187" s="2" t="s">
        <v>50</v>
      </c>
    </row>
    <row r="1188" spans="1:49" ht="22.5" customHeight="1" x14ac:dyDescent="0.25">
      <c r="A1188" s="18" t="s">
        <v>11529</v>
      </c>
      <c r="B1188" s="93">
        <v>45173</v>
      </c>
      <c r="C1188" s="95">
        <v>0.32291666666666669</v>
      </c>
      <c r="D1188" s="2" t="s">
        <v>4717</v>
      </c>
      <c r="E1188" s="2" t="s">
        <v>8915</v>
      </c>
      <c r="F1188" s="2" t="s">
        <v>50</v>
      </c>
      <c r="G1188" s="19">
        <v>4</v>
      </c>
      <c r="H1188" s="19">
        <v>799.96</v>
      </c>
      <c r="I1188" s="19" t="s">
        <v>51</v>
      </c>
      <c r="J1188" s="19">
        <v>-136</v>
      </c>
      <c r="K1188" s="19">
        <v>-163.80000000000001</v>
      </c>
      <c r="L1188" s="19">
        <v>-500.16</v>
      </c>
      <c r="M1188" s="19">
        <v>0</v>
      </c>
      <c r="N1188" s="2" t="s">
        <v>56</v>
      </c>
      <c r="O1188" s="2" t="s">
        <v>11530</v>
      </c>
      <c r="P1188" s="2" t="s">
        <v>11531</v>
      </c>
      <c r="Q1188" s="2" t="s">
        <v>11532</v>
      </c>
      <c r="R1188" s="2" t="s">
        <v>56</v>
      </c>
      <c r="S1188" s="19">
        <v>199.99</v>
      </c>
      <c r="T1188" s="19" t="s">
        <v>91</v>
      </c>
      <c r="U1188" s="2" t="s">
        <v>58</v>
      </c>
      <c r="V1188" s="2" t="s">
        <v>11533</v>
      </c>
      <c r="W1188" s="2" t="s">
        <v>11534</v>
      </c>
      <c r="X1188" s="2" t="s">
        <v>11535</v>
      </c>
      <c r="Y1188" s="2" t="s">
        <v>56</v>
      </c>
      <c r="Z1188" s="2" t="s">
        <v>11533</v>
      </c>
      <c r="AA1188" s="2" t="s">
        <v>11536</v>
      </c>
      <c r="AB1188" s="2" t="s">
        <v>56</v>
      </c>
      <c r="AC1188" s="2" t="s">
        <v>11537</v>
      </c>
      <c r="AD1188" s="2" t="s">
        <v>214</v>
      </c>
      <c r="AE1188" s="2" t="s">
        <v>11538</v>
      </c>
      <c r="AF1188" s="2" t="s">
        <v>67</v>
      </c>
      <c r="AG1188" s="2" t="s">
        <v>68</v>
      </c>
      <c r="AH1188" s="2" t="s">
        <v>56</v>
      </c>
      <c r="AI1188" s="2" t="s">
        <v>56</v>
      </c>
      <c r="AJ1188" s="2" t="s">
        <v>56</v>
      </c>
      <c r="AK1188" s="2" t="s">
        <v>56</v>
      </c>
      <c r="AL1188" s="2" t="s">
        <v>56</v>
      </c>
      <c r="AM1188" s="19" t="s">
        <v>56</v>
      </c>
      <c r="AN1188" s="2" t="s">
        <v>56</v>
      </c>
      <c r="AO1188" s="2" t="s">
        <v>56</v>
      </c>
      <c r="AP1188" s="2" t="s">
        <v>56</v>
      </c>
      <c r="AQ1188" s="2" t="s">
        <v>56</v>
      </c>
      <c r="AR1188" s="2" t="s">
        <v>56</v>
      </c>
      <c r="AS1188" s="2" t="s">
        <v>56</v>
      </c>
      <c r="AT1188" s="19" t="s">
        <v>51</v>
      </c>
      <c r="AU1188" s="2" t="s">
        <v>50</v>
      </c>
      <c r="AV1188" s="2" t="s">
        <v>51</v>
      </c>
      <c r="AW1188" s="2" t="s">
        <v>50</v>
      </c>
    </row>
    <row r="1189" spans="1:49" ht="22.5" customHeight="1" x14ac:dyDescent="0.25">
      <c r="A1189" s="18" t="s">
        <v>11539</v>
      </c>
      <c r="B1189" s="93">
        <v>45172</v>
      </c>
      <c r="C1189" s="95">
        <v>0.94374999999999998</v>
      </c>
      <c r="D1189" s="2" t="s">
        <v>115</v>
      </c>
      <c r="E1189" s="2" t="s">
        <v>11503</v>
      </c>
      <c r="F1189" s="2" t="s">
        <v>50</v>
      </c>
      <c r="G1189" s="19">
        <v>1</v>
      </c>
      <c r="H1189" s="19">
        <v>114.46</v>
      </c>
      <c r="I1189" s="19">
        <v>1.59</v>
      </c>
      <c r="J1189" s="19">
        <v>-19.46</v>
      </c>
      <c r="K1189" s="19" t="s">
        <v>51</v>
      </c>
      <c r="L1189" s="19" t="s">
        <v>51</v>
      </c>
      <c r="M1189" s="19">
        <v>96.59</v>
      </c>
      <c r="N1189" s="2" t="s">
        <v>52</v>
      </c>
      <c r="O1189" s="2" t="s">
        <v>3900</v>
      </c>
      <c r="P1189" s="2" t="s">
        <v>3901</v>
      </c>
      <c r="Q1189" s="2" t="s">
        <v>3902</v>
      </c>
      <c r="R1189" s="2" t="s">
        <v>56</v>
      </c>
      <c r="S1189" s="19">
        <v>114.46</v>
      </c>
      <c r="T1189" s="19" t="s">
        <v>91</v>
      </c>
      <c r="U1189" s="2" t="s">
        <v>58</v>
      </c>
      <c r="V1189" s="2" t="s">
        <v>11540</v>
      </c>
      <c r="W1189" s="2" t="s">
        <v>11541</v>
      </c>
      <c r="X1189" s="2" t="s">
        <v>11542</v>
      </c>
      <c r="Y1189" s="2" t="s">
        <v>56</v>
      </c>
      <c r="Z1189" s="2" t="s">
        <v>11540</v>
      </c>
      <c r="AA1189" s="2" t="s">
        <v>11543</v>
      </c>
      <c r="AB1189" s="2" t="s">
        <v>11544</v>
      </c>
      <c r="AC1189" s="2" t="s">
        <v>2131</v>
      </c>
      <c r="AD1189" s="2" t="s">
        <v>111</v>
      </c>
      <c r="AE1189" s="2" t="s">
        <v>11545</v>
      </c>
      <c r="AF1189" s="2" t="s">
        <v>67</v>
      </c>
      <c r="AG1189" s="2" t="s">
        <v>589</v>
      </c>
      <c r="AH1189" s="2" t="s">
        <v>11546</v>
      </c>
      <c r="AI1189" s="2" t="s">
        <v>11547</v>
      </c>
      <c r="AJ1189" s="2" t="s">
        <v>2135</v>
      </c>
      <c r="AK1189" s="2" t="s">
        <v>11548</v>
      </c>
      <c r="AL1189" s="2" t="s">
        <v>56</v>
      </c>
      <c r="AM1189" s="19" t="s">
        <v>56</v>
      </c>
      <c r="AN1189" s="2" t="s">
        <v>56</v>
      </c>
      <c r="AO1189" s="2" t="s">
        <v>56</v>
      </c>
      <c r="AP1189" s="2" t="s">
        <v>56</v>
      </c>
      <c r="AQ1189" s="2" t="s">
        <v>56</v>
      </c>
      <c r="AR1189" s="2" t="s">
        <v>56</v>
      </c>
      <c r="AS1189" s="2" t="s">
        <v>56</v>
      </c>
      <c r="AT1189" s="19" t="s">
        <v>51</v>
      </c>
      <c r="AU1189" s="2" t="s">
        <v>50</v>
      </c>
      <c r="AV1189" s="2" t="s">
        <v>51</v>
      </c>
      <c r="AW1189" s="2" t="s">
        <v>50</v>
      </c>
    </row>
    <row r="1190" spans="1:49" ht="22.5" customHeight="1" x14ac:dyDescent="0.25">
      <c r="A1190" s="18" t="s">
        <v>11549</v>
      </c>
      <c r="B1190" s="93">
        <v>45172</v>
      </c>
      <c r="C1190" s="95">
        <v>0.94027777777777777</v>
      </c>
      <c r="D1190" s="2" t="s">
        <v>115</v>
      </c>
      <c r="E1190" s="2" t="s">
        <v>10909</v>
      </c>
      <c r="F1190" s="2" t="s">
        <v>50</v>
      </c>
      <c r="G1190" s="19">
        <v>1</v>
      </c>
      <c r="H1190" s="19">
        <v>62.7</v>
      </c>
      <c r="I1190" s="19">
        <v>17.84</v>
      </c>
      <c r="J1190" s="19">
        <v>-16.66</v>
      </c>
      <c r="K1190" s="19">
        <v>-17.84</v>
      </c>
      <c r="L1190" s="19" t="s">
        <v>51</v>
      </c>
      <c r="M1190" s="19">
        <v>46.04</v>
      </c>
      <c r="N1190" s="2" t="s">
        <v>52</v>
      </c>
      <c r="O1190" s="2" t="s">
        <v>2343</v>
      </c>
      <c r="P1190" s="2" t="s">
        <v>2344</v>
      </c>
      <c r="Q1190" s="2" t="s">
        <v>2345</v>
      </c>
      <c r="R1190" s="2" t="s">
        <v>56</v>
      </c>
      <c r="S1190" s="19">
        <v>62.7</v>
      </c>
      <c r="T1190" s="19" t="s">
        <v>91</v>
      </c>
      <c r="U1190" s="2" t="s">
        <v>77</v>
      </c>
      <c r="V1190" s="2" t="s">
        <v>56</v>
      </c>
      <c r="W1190" s="2" t="s">
        <v>56</v>
      </c>
      <c r="X1190" s="2" t="s">
        <v>56</v>
      </c>
      <c r="Y1190" s="2" t="s">
        <v>56</v>
      </c>
      <c r="Z1190" s="2" t="s">
        <v>11550</v>
      </c>
      <c r="AA1190" s="2" t="s">
        <v>11551</v>
      </c>
      <c r="AB1190" s="2" t="s">
        <v>11552</v>
      </c>
      <c r="AC1190" s="2" t="s">
        <v>11553</v>
      </c>
      <c r="AD1190" s="2" t="s">
        <v>1390</v>
      </c>
      <c r="AE1190" s="2" t="s">
        <v>11554</v>
      </c>
      <c r="AF1190" s="2" t="s">
        <v>67</v>
      </c>
      <c r="AG1190" s="2" t="s">
        <v>84</v>
      </c>
      <c r="AH1190" s="2" t="s">
        <v>11555</v>
      </c>
      <c r="AI1190" s="2" t="s">
        <v>11556</v>
      </c>
      <c r="AJ1190" s="2" t="s">
        <v>69</v>
      </c>
      <c r="AK1190" s="2" t="s">
        <v>11557</v>
      </c>
      <c r="AL1190" s="2" t="s">
        <v>56</v>
      </c>
      <c r="AM1190" s="19" t="s">
        <v>56</v>
      </c>
      <c r="AN1190" s="2" t="s">
        <v>56</v>
      </c>
      <c r="AO1190" s="2" t="s">
        <v>56</v>
      </c>
      <c r="AP1190" s="2" t="s">
        <v>56</v>
      </c>
      <c r="AQ1190" s="2" t="s">
        <v>56</v>
      </c>
      <c r="AR1190" s="2" t="s">
        <v>56</v>
      </c>
      <c r="AS1190" s="2" t="s">
        <v>56</v>
      </c>
      <c r="AT1190" s="19" t="s">
        <v>51</v>
      </c>
      <c r="AU1190" s="2" t="s">
        <v>50</v>
      </c>
      <c r="AV1190" s="2" t="s">
        <v>51</v>
      </c>
      <c r="AW1190" s="2" t="s">
        <v>50</v>
      </c>
    </row>
    <row r="1191" spans="1:49" ht="22.5" customHeight="1" x14ac:dyDescent="0.25">
      <c r="A1191" s="18" t="s">
        <v>11558</v>
      </c>
      <c r="B1191" s="93">
        <v>45172</v>
      </c>
      <c r="C1191" s="95">
        <v>0.90277777777777779</v>
      </c>
      <c r="D1191" s="2" t="s">
        <v>115</v>
      </c>
      <c r="E1191" s="2" t="s">
        <v>10909</v>
      </c>
      <c r="F1191" s="2" t="s">
        <v>50</v>
      </c>
      <c r="G1191" s="19">
        <v>1</v>
      </c>
      <c r="H1191" s="19">
        <v>165.9</v>
      </c>
      <c r="I1191" s="19" t="s">
        <v>51</v>
      </c>
      <c r="J1191" s="19">
        <v>-19.91</v>
      </c>
      <c r="K1191" s="19">
        <v>-21.45</v>
      </c>
      <c r="L1191" s="19" t="s">
        <v>51</v>
      </c>
      <c r="M1191" s="19">
        <v>124.54</v>
      </c>
      <c r="N1191" s="2" t="s">
        <v>52</v>
      </c>
      <c r="O1191" s="2" t="s">
        <v>778</v>
      </c>
      <c r="P1191" s="2" t="s">
        <v>3453</v>
      </c>
      <c r="Q1191" s="2" t="s">
        <v>3454</v>
      </c>
      <c r="R1191" s="2" t="s">
        <v>56</v>
      </c>
      <c r="S1191" s="19">
        <v>165.9</v>
      </c>
      <c r="T1191" s="19" t="s">
        <v>57</v>
      </c>
      <c r="U1191" s="2" t="s">
        <v>77</v>
      </c>
      <c r="V1191" s="2" t="s">
        <v>56</v>
      </c>
      <c r="W1191" s="2" t="s">
        <v>56</v>
      </c>
      <c r="X1191" s="2" t="s">
        <v>56</v>
      </c>
      <c r="Y1191" s="2" t="s">
        <v>56</v>
      </c>
      <c r="Z1191" s="2" t="s">
        <v>11559</v>
      </c>
      <c r="AA1191" s="2" t="s">
        <v>11560</v>
      </c>
      <c r="AB1191" s="2" t="s">
        <v>11561</v>
      </c>
      <c r="AC1191" s="2" t="s">
        <v>11562</v>
      </c>
      <c r="AD1191" s="2" t="s">
        <v>111</v>
      </c>
      <c r="AE1191" s="2" t="s">
        <v>11563</v>
      </c>
      <c r="AF1191" s="2" t="s">
        <v>67</v>
      </c>
      <c r="AG1191" s="2" t="s">
        <v>84</v>
      </c>
      <c r="AH1191" s="2" t="s">
        <v>11564</v>
      </c>
      <c r="AI1191" s="2" t="s">
        <v>11565</v>
      </c>
      <c r="AJ1191" s="2" t="s">
        <v>69</v>
      </c>
      <c r="AK1191" s="2" t="s">
        <v>11566</v>
      </c>
      <c r="AL1191" s="2" t="s">
        <v>56</v>
      </c>
      <c r="AM1191" s="19" t="s">
        <v>56</v>
      </c>
      <c r="AN1191" s="2" t="s">
        <v>56</v>
      </c>
      <c r="AO1191" s="2" t="s">
        <v>56</v>
      </c>
      <c r="AP1191" s="2" t="s">
        <v>56</v>
      </c>
      <c r="AQ1191" s="2" t="s">
        <v>56</v>
      </c>
      <c r="AR1191" s="2" t="s">
        <v>56</v>
      </c>
      <c r="AS1191" s="2" t="s">
        <v>56</v>
      </c>
      <c r="AT1191" s="19" t="s">
        <v>51</v>
      </c>
      <c r="AU1191" s="2" t="s">
        <v>50</v>
      </c>
      <c r="AV1191" s="2" t="s">
        <v>51</v>
      </c>
      <c r="AW1191" s="2" t="s">
        <v>50</v>
      </c>
    </row>
    <row r="1192" spans="1:49" ht="22.5" customHeight="1" x14ac:dyDescent="0.25">
      <c r="A1192" s="18" t="s">
        <v>11567</v>
      </c>
      <c r="B1192" s="93">
        <v>45172</v>
      </c>
      <c r="C1192" s="95">
        <v>0.87083333333333324</v>
      </c>
      <c r="D1192" s="2" t="s">
        <v>115</v>
      </c>
      <c r="E1192" s="2" t="s">
        <v>10909</v>
      </c>
      <c r="F1192" s="2" t="s">
        <v>50</v>
      </c>
      <c r="G1192" s="19">
        <v>1</v>
      </c>
      <c r="H1192" s="19">
        <v>169.7</v>
      </c>
      <c r="I1192" s="19" t="s">
        <v>51</v>
      </c>
      <c r="J1192" s="19">
        <v>-28.85</v>
      </c>
      <c r="K1192" s="19">
        <v>-21.45</v>
      </c>
      <c r="L1192" s="19" t="s">
        <v>51</v>
      </c>
      <c r="M1192" s="19">
        <v>119.4</v>
      </c>
      <c r="N1192" s="2" t="s">
        <v>52</v>
      </c>
      <c r="O1192" s="2" t="s">
        <v>778</v>
      </c>
      <c r="P1192" s="2" t="s">
        <v>779</v>
      </c>
      <c r="Q1192" s="2" t="s">
        <v>780</v>
      </c>
      <c r="R1192" s="2" t="s">
        <v>56</v>
      </c>
      <c r="S1192" s="19">
        <v>169.7</v>
      </c>
      <c r="T1192" s="19" t="s">
        <v>91</v>
      </c>
      <c r="U1192" s="2" t="s">
        <v>77</v>
      </c>
      <c r="V1192" s="2" t="s">
        <v>56</v>
      </c>
      <c r="W1192" s="2" t="s">
        <v>56</v>
      </c>
      <c r="X1192" s="2" t="s">
        <v>56</v>
      </c>
      <c r="Y1192" s="2" t="s">
        <v>56</v>
      </c>
      <c r="Z1192" s="2" t="s">
        <v>11568</v>
      </c>
      <c r="AA1192" s="2" t="s">
        <v>11569</v>
      </c>
      <c r="AB1192" s="2" t="s">
        <v>11570</v>
      </c>
      <c r="AC1192" s="2" t="s">
        <v>1313</v>
      </c>
      <c r="AD1192" s="2" t="s">
        <v>921</v>
      </c>
      <c r="AE1192" s="2" t="s">
        <v>11571</v>
      </c>
      <c r="AF1192" s="2" t="s">
        <v>67</v>
      </c>
      <c r="AG1192" s="2" t="s">
        <v>84</v>
      </c>
      <c r="AH1192" s="2" t="s">
        <v>11392</v>
      </c>
      <c r="AI1192" s="2" t="s">
        <v>11572</v>
      </c>
      <c r="AJ1192" s="2" t="s">
        <v>69</v>
      </c>
      <c r="AK1192" s="2" t="s">
        <v>11573</v>
      </c>
      <c r="AL1192" s="2" t="s">
        <v>56</v>
      </c>
      <c r="AM1192" s="19" t="s">
        <v>56</v>
      </c>
      <c r="AN1192" s="2" t="s">
        <v>56</v>
      </c>
      <c r="AO1192" s="2" t="s">
        <v>56</v>
      </c>
      <c r="AP1192" s="2" t="s">
        <v>56</v>
      </c>
      <c r="AQ1192" s="2" t="s">
        <v>56</v>
      </c>
      <c r="AR1192" s="2" t="s">
        <v>56</v>
      </c>
      <c r="AS1192" s="2" t="s">
        <v>56</v>
      </c>
      <c r="AT1192" s="19" t="s">
        <v>51</v>
      </c>
      <c r="AU1192" s="2" t="s">
        <v>50</v>
      </c>
      <c r="AV1192" s="2" t="s">
        <v>51</v>
      </c>
      <c r="AW1192" s="2" t="s">
        <v>50</v>
      </c>
    </row>
    <row r="1193" spans="1:49" ht="22.5" customHeight="1" x14ac:dyDescent="0.25">
      <c r="A1193" s="18" t="s">
        <v>11574</v>
      </c>
      <c r="B1193" s="93">
        <v>45172</v>
      </c>
      <c r="C1193" s="95">
        <v>0.80972222222222223</v>
      </c>
      <c r="D1193" s="2" t="s">
        <v>115</v>
      </c>
      <c r="E1193" s="2" t="s">
        <v>10909</v>
      </c>
      <c r="F1193" s="2" t="s">
        <v>52</v>
      </c>
      <c r="G1193" s="19">
        <v>1</v>
      </c>
      <c r="H1193" s="19">
        <v>62.7</v>
      </c>
      <c r="I1193" s="19" t="s">
        <v>51</v>
      </c>
      <c r="J1193" s="19">
        <v>-16.66</v>
      </c>
      <c r="K1193" s="19" t="s">
        <v>51</v>
      </c>
      <c r="L1193" s="19" t="s">
        <v>51</v>
      </c>
      <c r="M1193" s="19">
        <v>46.04</v>
      </c>
      <c r="N1193" s="2" t="s">
        <v>56</v>
      </c>
      <c r="O1193" s="2" t="s">
        <v>138</v>
      </c>
      <c r="P1193" s="2" t="s">
        <v>139</v>
      </c>
      <c r="Q1193" s="2" t="s">
        <v>140</v>
      </c>
      <c r="R1193" s="2" t="s">
        <v>56</v>
      </c>
      <c r="S1193" s="19">
        <v>62.7</v>
      </c>
      <c r="T1193" s="19" t="s">
        <v>91</v>
      </c>
      <c r="U1193" s="2" t="s">
        <v>77</v>
      </c>
      <c r="V1193" s="2" t="s">
        <v>56</v>
      </c>
      <c r="W1193" s="2" t="s">
        <v>56</v>
      </c>
      <c r="X1193" s="2" t="s">
        <v>56</v>
      </c>
      <c r="Y1193" s="2" t="s">
        <v>56</v>
      </c>
      <c r="Z1193" s="2" t="s">
        <v>11575</v>
      </c>
      <c r="AA1193" s="2" t="s">
        <v>11576</v>
      </c>
      <c r="AB1193" s="2" t="s">
        <v>11577</v>
      </c>
      <c r="AC1193" s="2" t="s">
        <v>1521</v>
      </c>
      <c r="AD1193" s="2" t="s">
        <v>111</v>
      </c>
      <c r="AE1193" s="2" t="s">
        <v>11578</v>
      </c>
      <c r="AF1193" s="2" t="s">
        <v>67</v>
      </c>
      <c r="AG1193" s="2" t="s">
        <v>84</v>
      </c>
      <c r="AH1193" s="2" t="s">
        <v>11579</v>
      </c>
      <c r="AI1193" s="2" t="s">
        <v>11580</v>
      </c>
      <c r="AJ1193" s="2" t="s">
        <v>69</v>
      </c>
      <c r="AK1193" s="2" t="s">
        <v>11581</v>
      </c>
      <c r="AL1193" s="2" t="s">
        <v>56</v>
      </c>
      <c r="AM1193" s="19" t="s">
        <v>56</v>
      </c>
      <c r="AN1193" s="2" t="s">
        <v>56</v>
      </c>
      <c r="AO1193" s="2" t="s">
        <v>56</v>
      </c>
      <c r="AP1193" s="2" t="s">
        <v>56</v>
      </c>
      <c r="AQ1193" s="2" t="s">
        <v>56</v>
      </c>
      <c r="AR1193" s="2" t="s">
        <v>56</v>
      </c>
      <c r="AS1193" s="2" t="s">
        <v>56</v>
      </c>
      <c r="AT1193" s="19" t="s">
        <v>51</v>
      </c>
      <c r="AU1193" s="2" t="s">
        <v>50</v>
      </c>
      <c r="AV1193" s="2" t="s">
        <v>51</v>
      </c>
      <c r="AW1193" s="2" t="s">
        <v>50</v>
      </c>
    </row>
    <row r="1194" spans="1:49" ht="22.5" customHeight="1" x14ac:dyDescent="0.25">
      <c r="A1194" s="18" t="s">
        <v>11582</v>
      </c>
      <c r="B1194" s="93">
        <v>45172</v>
      </c>
      <c r="C1194" s="95">
        <v>0.77361111111111114</v>
      </c>
      <c r="D1194" s="2" t="s">
        <v>115</v>
      </c>
      <c r="E1194" s="2" t="s">
        <v>10909</v>
      </c>
      <c r="F1194" s="2" t="s">
        <v>52</v>
      </c>
      <c r="G1194" s="19">
        <v>1</v>
      </c>
      <c r="H1194" s="19">
        <v>118.13</v>
      </c>
      <c r="I1194" s="19" t="s">
        <v>51</v>
      </c>
      <c r="J1194" s="19">
        <v>-20.079999999999998</v>
      </c>
      <c r="K1194" s="19">
        <v>-21.45</v>
      </c>
      <c r="L1194" s="19" t="s">
        <v>51</v>
      </c>
      <c r="M1194" s="19">
        <v>76.599999999999994</v>
      </c>
      <c r="N1194" s="2" t="s">
        <v>56</v>
      </c>
      <c r="O1194" s="2" t="s">
        <v>4477</v>
      </c>
      <c r="P1194" s="2" t="s">
        <v>11583</v>
      </c>
      <c r="Q1194" s="2" t="s">
        <v>11584</v>
      </c>
      <c r="R1194" s="2" t="s">
        <v>56</v>
      </c>
      <c r="S1194" s="19">
        <v>118.13</v>
      </c>
      <c r="T1194" s="19" t="s">
        <v>91</v>
      </c>
      <c r="U1194" s="2" t="s">
        <v>58</v>
      </c>
      <c r="V1194" s="2" t="s">
        <v>11585</v>
      </c>
      <c r="W1194" s="2" t="s">
        <v>11586</v>
      </c>
      <c r="X1194" s="2" t="s">
        <v>11587</v>
      </c>
      <c r="Y1194" s="2" t="s">
        <v>56</v>
      </c>
      <c r="Z1194" s="2" t="s">
        <v>11585</v>
      </c>
      <c r="AA1194" s="2" t="s">
        <v>11588</v>
      </c>
      <c r="AB1194" s="2" t="s">
        <v>11589</v>
      </c>
      <c r="AC1194" s="2" t="s">
        <v>11590</v>
      </c>
      <c r="AD1194" s="2" t="s">
        <v>111</v>
      </c>
      <c r="AE1194" s="2" t="s">
        <v>11591</v>
      </c>
      <c r="AF1194" s="2" t="s">
        <v>67</v>
      </c>
      <c r="AG1194" s="2" t="s">
        <v>68</v>
      </c>
      <c r="AH1194" s="2" t="s">
        <v>11592</v>
      </c>
      <c r="AI1194" s="2" t="s">
        <v>11593</v>
      </c>
      <c r="AJ1194" s="2" t="s">
        <v>69</v>
      </c>
      <c r="AK1194" s="2" t="s">
        <v>11594</v>
      </c>
      <c r="AL1194" s="2" t="s">
        <v>56</v>
      </c>
      <c r="AM1194" s="19" t="s">
        <v>56</v>
      </c>
      <c r="AN1194" s="2" t="s">
        <v>56</v>
      </c>
      <c r="AO1194" s="2" t="s">
        <v>56</v>
      </c>
      <c r="AP1194" s="2" t="s">
        <v>56</v>
      </c>
      <c r="AQ1194" s="2" t="s">
        <v>56</v>
      </c>
      <c r="AR1194" s="2" t="s">
        <v>56</v>
      </c>
      <c r="AS1194" s="2" t="s">
        <v>56</v>
      </c>
      <c r="AT1194" s="19" t="s">
        <v>51</v>
      </c>
      <c r="AU1194" s="2" t="s">
        <v>50</v>
      </c>
      <c r="AV1194" s="2" t="s">
        <v>51</v>
      </c>
      <c r="AW1194" s="2" t="s">
        <v>50</v>
      </c>
    </row>
    <row r="1195" spans="1:49" ht="22.5" customHeight="1" x14ac:dyDescent="0.25">
      <c r="A1195" s="18" t="s">
        <v>11595</v>
      </c>
      <c r="B1195" s="93">
        <v>45172</v>
      </c>
      <c r="C1195" s="95">
        <v>0.73125000000000007</v>
      </c>
      <c r="D1195" s="2" t="s">
        <v>115</v>
      </c>
      <c r="E1195" s="2" t="s">
        <v>11503</v>
      </c>
      <c r="F1195" s="2" t="s">
        <v>50</v>
      </c>
      <c r="G1195" s="19">
        <v>1</v>
      </c>
      <c r="H1195" s="19">
        <v>44.66</v>
      </c>
      <c r="I1195" s="19">
        <v>15.9</v>
      </c>
      <c r="J1195" s="19">
        <v>-11.36</v>
      </c>
      <c r="K1195" s="19" t="s">
        <v>51</v>
      </c>
      <c r="L1195" s="19" t="s">
        <v>51</v>
      </c>
      <c r="M1195" s="19">
        <v>49.2</v>
      </c>
      <c r="N1195" s="2" t="s">
        <v>56</v>
      </c>
      <c r="O1195" s="2" t="s">
        <v>9416</v>
      </c>
      <c r="P1195" s="2" t="s">
        <v>11596</v>
      </c>
      <c r="Q1195" s="2" t="s">
        <v>11597</v>
      </c>
      <c r="R1195" s="2" t="s">
        <v>56</v>
      </c>
      <c r="S1195" s="19">
        <v>44.66</v>
      </c>
      <c r="T1195" s="19" t="s">
        <v>57</v>
      </c>
      <c r="U1195" s="2" t="s">
        <v>58</v>
      </c>
      <c r="V1195" s="2" t="s">
        <v>11598</v>
      </c>
      <c r="W1195" s="2" t="s">
        <v>11599</v>
      </c>
      <c r="X1195" s="2" t="s">
        <v>11600</v>
      </c>
      <c r="Y1195" s="2" t="s">
        <v>56</v>
      </c>
      <c r="Z1195" s="2" t="s">
        <v>11598</v>
      </c>
      <c r="AA1195" s="2" t="s">
        <v>11601</v>
      </c>
      <c r="AB1195" s="2" t="s">
        <v>11602</v>
      </c>
      <c r="AC1195" s="2" t="s">
        <v>11603</v>
      </c>
      <c r="AD1195" s="2" t="s">
        <v>111</v>
      </c>
      <c r="AE1195" s="2" t="s">
        <v>11604</v>
      </c>
      <c r="AF1195" s="2" t="s">
        <v>67</v>
      </c>
      <c r="AG1195" s="2" t="s">
        <v>589</v>
      </c>
      <c r="AH1195" s="2" t="s">
        <v>11605</v>
      </c>
      <c r="AI1195" s="2" t="s">
        <v>11606</v>
      </c>
      <c r="AJ1195" s="2" t="s">
        <v>11607</v>
      </c>
      <c r="AK1195" s="2" t="s">
        <v>11608</v>
      </c>
      <c r="AL1195" s="2" t="s">
        <v>56</v>
      </c>
      <c r="AM1195" s="19" t="s">
        <v>56</v>
      </c>
      <c r="AN1195" s="2" t="s">
        <v>56</v>
      </c>
      <c r="AO1195" s="2" t="s">
        <v>56</v>
      </c>
      <c r="AP1195" s="2" t="s">
        <v>56</v>
      </c>
      <c r="AQ1195" s="2" t="s">
        <v>56</v>
      </c>
      <c r="AR1195" s="2" t="s">
        <v>56</v>
      </c>
      <c r="AS1195" s="2" t="s">
        <v>56</v>
      </c>
      <c r="AT1195" s="19" t="s">
        <v>51</v>
      </c>
      <c r="AU1195" s="2" t="s">
        <v>50</v>
      </c>
      <c r="AV1195" s="2" t="s">
        <v>51</v>
      </c>
      <c r="AW1195" s="2" t="s">
        <v>50</v>
      </c>
    </row>
    <row r="1196" spans="1:49" ht="22.5" customHeight="1" x14ac:dyDescent="0.25">
      <c r="A1196" s="18" t="s">
        <v>11609</v>
      </c>
      <c r="B1196" s="93">
        <v>45172</v>
      </c>
      <c r="C1196" s="95">
        <v>0.68055555555555547</v>
      </c>
      <c r="D1196" s="2" t="s">
        <v>115</v>
      </c>
      <c r="E1196" s="2" t="s">
        <v>11503</v>
      </c>
      <c r="F1196" s="2" t="s">
        <v>52</v>
      </c>
      <c r="G1196" s="19">
        <v>1</v>
      </c>
      <c r="H1196" s="19">
        <v>62.7</v>
      </c>
      <c r="I1196" s="19">
        <v>17.02</v>
      </c>
      <c r="J1196" s="19">
        <v>-16.66</v>
      </c>
      <c r="K1196" s="19">
        <v>-17.02</v>
      </c>
      <c r="L1196" s="19" t="s">
        <v>51</v>
      </c>
      <c r="M1196" s="19">
        <v>46.04</v>
      </c>
      <c r="N1196" s="2" t="s">
        <v>56</v>
      </c>
      <c r="O1196" s="2" t="s">
        <v>138</v>
      </c>
      <c r="P1196" s="2" t="s">
        <v>139</v>
      </c>
      <c r="Q1196" s="2" t="s">
        <v>140</v>
      </c>
      <c r="R1196" s="2" t="s">
        <v>56</v>
      </c>
      <c r="S1196" s="19">
        <v>62.7</v>
      </c>
      <c r="T1196" s="19" t="s">
        <v>91</v>
      </c>
      <c r="U1196" s="2" t="s">
        <v>77</v>
      </c>
      <c r="V1196" s="2" t="s">
        <v>56</v>
      </c>
      <c r="W1196" s="2" t="s">
        <v>56</v>
      </c>
      <c r="X1196" s="2" t="s">
        <v>56</v>
      </c>
      <c r="Y1196" s="2" t="s">
        <v>56</v>
      </c>
      <c r="Z1196" s="2" t="s">
        <v>11610</v>
      </c>
      <c r="AA1196" s="2" t="s">
        <v>11611</v>
      </c>
      <c r="AB1196" s="2" t="s">
        <v>11612</v>
      </c>
      <c r="AC1196" s="2" t="s">
        <v>205</v>
      </c>
      <c r="AD1196" s="2" t="s">
        <v>205</v>
      </c>
      <c r="AE1196" s="2" t="s">
        <v>11613</v>
      </c>
      <c r="AF1196" s="2" t="s">
        <v>67</v>
      </c>
      <c r="AG1196" s="2" t="s">
        <v>84</v>
      </c>
      <c r="AH1196" s="2" t="s">
        <v>11614</v>
      </c>
      <c r="AI1196" s="2" t="s">
        <v>11615</v>
      </c>
      <c r="AJ1196" s="2" t="s">
        <v>69</v>
      </c>
      <c r="AK1196" s="2" t="s">
        <v>11616</v>
      </c>
      <c r="AL1196" s="2" t="s">
        <v>56</v>
      </c>
      <c r="AM1196" s="19" t="s">
        <v>56</v>
      </c>
      <c r="AN1196" s="2" t="s">
        <v>56</v>
      </c>
      <c r="AO1196" s="2" t="s">
        <v>56</v>
      </c>
      <c r="AP1196" s="2" t="s">
        <v>56</v>
      </c>
      <c r="AQ1196" s="2" t="s">
        <v>56</v>
      </c>
      <c r="AR1196" s="2" t="s">
        <v>56</v>
      </c>
      <c r="AS1196" s="2" t="s">
        <v>56</v>
      </c>
      <c r="AT1196" s="19" t="s">
        <v>51</v>
      </c>
      <c r="AU1196" s="2" t="s">
        <v>50</v>
      </c>
      <c r="AV1196" s="2" t="s">
        <v>51</v>
      </c>
      <c r="AW1196" s="2" t="s">
        <v>50</v>
      </c>
    </row>
    <row r="1197" spans="1:49" ht="22.5" customHeight="1" x14ac:dyDescent="0.25">
      <c r="A1197" s="18" t="s">
        <v>11617</v>
      </c>
      <c r="B1197" s="93">
        <v>45172</v>
      </c>
      <c r="C1197" s="95">
        <v>0.66875000000000007</v>
      </c>
      <c r="D1197" s="2" t="s">
        <v>115</v>
      </c>
      <c r="E1197" s="2" t="s">
        <v>10479</v>
      </c>
      <c r="F1197" s="2" t="s">
        <v>50</v>
      </c>
      <c r="G1197" s="19">
        <v>1</v>
      </c>
      <c r="H1197" s="19">
        <v>201.25</v>
      </c>
      <c r="I1197" s="19" t="s">
        <v>51</v>
      </c>
      <c r="J1197" s="19">
        <v>-34.21</v>
      </c>
      <c r="K1197" s="19">
        <v>-21.45</v>
      </c>
      <c r="L1197" s="19" t="s">
        <v>51</v>
      </c>
      <c r="M1197" s="19">
        <v>145.59</v>
      </c>
      <c r="N1197" s="2" t="s">
        <v>56</v>
      </c>
      <c r="O1197" s="2" t="s">
        <v>472</v>
      </c>
      <c r="P1197" s="2" t="s">
        <v>473</v>
      </c>
      <c r="Q1197" s="2" t="s">
        <v>474</v>
      </c>
      <c r="R1197" s="2" t="s">
        <v>56</v>
      </c>
      <c r="S1197" s="19">
        <v>201.25</v>
      </c>
      <c r="T1197" s="19" t="s">
        <v>91</v>
      </c>
      <c r="U1197" s="2" t="s">
        <v>77</v>
      </c>
      <c r="V1197" s="2" t="s">
        <v>56</v>
      </c>
      <c r="W1197" s="2" t="s">
        <v>56</v>
      </c>
      <c r="X1197" s="2" t="s">
        <v>56</v>
      </c>
      <c r="Y1197" s="2" t="s">
        <v>56</v>
      </c>
      <c r="Z1197" s="2" t="s">
        <v>11618</v>
      </c>
      <c r="AA1197" s="2" t="s">
        <v>11619</v>
      </c>
      <c r="AB1197" s="2" t="s">
        <v>11620</v>
      </c>
      <c r="AC1197" s="2" t="s">
        <v>11621</v>
      </c>
      <c r="AD1197" s="2" t="s">
        <v>921</v>
      </c>
      <c r="AE1197" s="2" t="s">
        <v>11622</v>
      </c>
      <c r="AF1197" s="2" t="s">
        <v>67</v>
      </c>
      <c r="AG1197" s="2" t="s">
        <v>84</v>
      </c>
      <c r="AH1197" s="2" t="s">
        <v>11476</v>
      </c>
      <c r="AI1197" s="2" t="s">
        <v>11422</v>
      </c>
      <c r="AJ1197" s="2" t="s">
        <v>69</v>
      </c>
      <c r="AK1197" s="2" t="s">
        <v>11623</v>
      </c>
      <c r="AL1197" s="2" t="s">
        <v>56</v>
      </c>
      <c r="AM1197" s="19" t="s">
        <v>56</v>
      </c>
      <c r="AN1197" s="2" t="s">
        <v>56</v>
      </c>
      <c r="AO1197" s="2" t="s">
        <v>56</v>
      </c>
      <c r="AP1197" s="2" t="s">
        <v>56</v>
      </c>
      <c r="AQ1197" s="2" t="s">
        <v>56</v>
      </c>
      <c r="AR1197" s="2" t="s">
        <v>56</v>
      </c>
      <c r="AS1197" s="2" t="s">
        <v>56</v>
      </c>
      <c r="AT1197" s="19" t="s">
        <v>51</v>
      </c>
      <c r="AU1197" s="2" t="s">
        <v>50</v>
      </c>
      <c r="AV1197" s="2" t="s">
        <v>51</v>
      </c>
      <c r="AW1197" s="2" t="s">
        <v>50</v>
      </c>
    </row>
    <row r="1198" spans="1:49" ht="22.5" customHeight="1" x14ac:dyDescent="0.25">
      <c r="A1198" s="18" t="s">
        <v>11624</v>
      </c>
      <c r="B1198" s="93">
        <v>45172</v>
      </c>
      <c r="C1198" s="95">
        <v>0.65277777777777779</v>
      </c>
      <c r="D1198" s="2" t="s">
        <v>115</v>
      </c>
      <c r="E1198" s="2" t="s">
        <v>11503</v>
      </c>
      <c r="F1198" s="2" t="s">
        <v>50</v>
      </c>
      <c r="G1198" s="19">
        <v>1</v>
      </c>
      <c r="H1198" s="19">
        <v>139.1</v>
      </c>
      <c r="I1198" s="19" t="s">
        <v>51</v>
      </c>
      <c r="J1198" s="19">
        <v>-23.65</v>
      </c>
      <c r="K1198" s="19">
        <v>-19.45</v>
      </c>
      <c r="L1198" s="19" t="s">
        <v>51</v>
      </c>
      <c r="M1198" s="19">
        <v>96</v>
      </c>
      <c r="N1198" s="2" t="s">
        <v>56</v>
      </c>
      <c r="O1198" s="2" t="s">
        <v>232</v>
      </c>
      <c r="P1198" s="2" t="s">
        <v>1803</v>
      </c>
      <c r="Q1198" s="2" t="s">
        <v>1450</v>
      </c>
      <c r="R1198" s="2" t="s">
        <v>56</v>
      </c>
      <c r="S1198" s="19">
        <v>139.1</v>
      </c>
      <c r="T1198" s="19" t="s">
        <v>91</v>
      </c>
      <c r="U1198" s="2" t="s">
        <v>77</v>
      </c>
      <c r="V1198" s="2" t="s">
        <v>56</v>
      </c>
      <c r="W1198" s="2" t="s">
        <v>56</v>
      </c>
      <c r="X1198" s="2" t="s">
        <v>56</v>
      </c>
      <c r="Y1198" s="2" t="s">
        <v>56</v>
      </c>
      <c r="Z1198" s="2" t="s">
        <v>11625</v>
      </c>
      <c r="AA1198" s="2" t="s">
        <v>11626</v>
      </c>
      <c r="AB1198" s="2" t="s">
        <v>11627</v>
      </c>
      <c r="AC1198" s="2" t="s">
        <v>11628</v>
      </c>
      <c r="AD1198" s="2" t="s">
        <v>111</v>
      </c>
      <c r="AE1198" s="2" t="s">
        <v>11629</v>
      </c>
      <c r="AF1198" s="2" t="s">
        <v>67</v>
      </c>
      <c r="AG1198" s="2" t="s">
        <v>84</v>
      </c>
      <c r="AH1198" s="2" t="s">
        <v>11630</v>
      </c>
      <c r="AI1198" s="2" t="s">
        <v>11631</v>
      </c>
      <c r="AJ1198" s="2" t="s">
        <v>69</v>
      </c>
      <c r="AK1198" s="2" t="s">
        <v>11632</v>
      </c>
      <c r="AL1198" s="2" t="s">
        <v>56</v>
      </c>
      <c r="AM1198" s="19" t="s">
        <v>56</v>
      </c>
      <c r="AN1198" s="2" t="s">
        <v>56</v>
      </c>
      <c r="AO1198" s="2" t="s">
        <v>56</v>
      </c>
      <c r="AP1198" s="2" t="s">
        <v>56</v>
      </c>
      <c r="AQ1198" s="2" t="s">
        <v>56</v>
      </c>
      <c r="AR1198" s="2" t="s">
        <v>56</v>
      </c>
      <c r="AS1198" s="2" t="s">
        <v>56</v>
      </c>
      <c r="AT1198" s="19" t="s">
        <v>51</v>
      </c>
      <c r="AU1198" s="2" t="s">
        <v>50</v>
      </c>
      <c r="AV1198" s="2" t="s">
        <v>51</v>
      </c>
      <c r="AW1198" s="2" t="s">
        <v>50</v>
      </c>
    </row>
    <row r="1199" spans="1:49" ht="22.5" customHeight="1" x14ac:dyDescent="0.25">
      <c r="A1199" s="18" t="s">
        <v>11633</v>
      </c>
      <c r="B1199" s="93">
        <v>45172</v>
      </c>
      <c r="C1199" s="95">
        <v>0.60138888888888886</v>
      </c>
      <c r="D1199" s="2" t="s">
        <v>115</v>
      </c>
      <c r="E1199" s="2" t="s">
        <v>10909</v>
      </c>
      <c r="F1199" s="2" t="s">
        <v>50</v>
      </c>
      <c r="G1199" s="19">
        <v>1</v>
      </c>
      <c r="H1199" s="19">
        <v>110.57</v>
      </c>
      <c r="I1199" s="19">
        <v>7.1</v>
      </c>
      <c r="J1199" s="19">
        <v>-18.8</v>
      </c>
      <c r="K1199" s="19">
        <v>-26.55</v>
      </c>
      <c r="L1199" s="19" t="s">
        <v>51</v>
      </c>
      <c r="M1199" s="19">
        <v>72.319999999999993</v>
      </c>
      <c r="N1199" s="2" t="s">
        <v>52</v>
      </c>
      <c r="O1199" s="2" t="s">
        <v>1832</v>
      </c>
      <c r="P1199" s="2" t="s">
        <v>3620</v>
      </c>
      <c r="Q1199" s="2" t="s">
        <v>3621</v>
      </c>
      <c r="R1199" s="2" t="s">
        <v>56</v>
      </c>
      <c r="S1199" s="19">
        <v>110.57</v>
      </c>
      <c r="T1199" s="19" t="s">
        <v>91</v>
      </c>
      <c r="U1199" s="2" t="s">
        <v>77</v>
      </c>
      <c r="V1199" s="2" t="s">
        <v>56</v>
      </c>
      <c r="W1199" s="2" t="s">
        <v>56</v>
      </c>
      <c r="X1199" s="2" t="s">
        <v>56</v>
      </c>
      <c r="Y1199" s="2" t="s">
        <v>56</v>
      </c>
      <c r="Z1199" s="2" t="s">
        <v>11634</v>
      </c>
      <c r="AA1199" s="2" t="s">
        <v>11635</v>
      </c>
      <c r="AB1199" s="2" t="s">
        <v>11636</v>
      </c>
      <c r="AC1199" s="2" t="s">
        <v>11637</v>
      </c>
      <c r="AD1199" s="2" t="s">
        <v>2106</v>
      </c>
      <c r="AE1199" s="2" t="s">
        <v>11638</v>
      </c>
      <c r="AF1199" s="2" t="s">
        <v>67</v>
      </c>
      <c r="AG1199" s="2" t="s">
        <v>84</v>
      </c>
      <c r="AH1199" s="2" t="s">
        <v>11639</v>
      </c>
      <c r="AI1199" s="2" t="s">
        <v>11640</v>
      </c>
      <c r="AJ1199" s="2" t="s">
        <v>69</v>
      </c>
      <c r="AK1199" s="2" t="s">
        <v>11641</v>
      </c>
      <c r="AL1199" s="2" t="s">
        <v>56</v>
      </c>
      <c r="AM1199" s="19" t="s">
        <v>56</v>
      </c>
      <c r="AN1199" s="2" t="s">
        <v>56</v>
      </c>
      <c r="AO1199" s="2" t="s">
        <v>56</v>
      </c>
      <c r="AP1199" s="2" t="s">
        <v>56</v>
      </c>
      <c r="AQ1199" s="2" t="s">
        <v>56</v>
      </c>
      <c r="AR1199" s="2" t="s">
        <v>56</v>
      </c>
      <c r="AS1199" s="2" t="s">
        <v>56</v>
      </c>
      <c r="AT1199" s="19" t="s">
        <v>51</v>
      </c>
      <c r="AU1199" s="2" t="s">
        <v>50</v>
      </c>
      <c r="AV1199" s="2" t="s">
        <v>51</v>
      </c>
      <c r="AW1199" s="2" t="s">
        <v>50</v>
      </c>
    </row>
    <row r="1200" spans="1:49" ht="22.5" customHeight="1" x14ac:dyDescent="0.25">
      <c r="A1200" s="18" t="s">
        <v>11642</v>
      </c>
      <c r="B1200" s="93">
        <v>45172</v>
      </c>
      <c r="C1200" s="95">
        <v>0.55069444444444449</v>
      </c>
      <c r="D1200" s="2" t="s">
        <v>115</v>
      </c>
      <c r="E1200" s="2" t="s">
        <v>10479</v>
      </c>
      <c r="F1200" s="2" t="s">
        <v>50</v>
      </c>
      <c r="G1200" s="19">
        <v>1</v>
      </c>
      <c r="H1200" s="19">
        <v>139.1</v>
      </c>
      <c r="I1200" s="19" t="s">
        <v>51</v>
      </c>
      <c r="J1200" s="19">
        <v>-23.65</v>
      </c>
      <c r="K1200" s="19">
        <v>-19.45</v>
      </c>
      <c r="L1200" s="19" t="s">
        <v>51</v>
      </c>
      <c r="M1200" s="19">
        <v>96</v>
      </c>
      <c r="N1200" s="2" t="s">
        <v>52</v>
      </c>
      <c r="O1200" s="2" t="s">
        <v>232</v>
      </c>
      <c r="P1200" s="2" t="s">
        <v>1803</v>
      </c>
      <c r="Q1200" s="2" t="s">
        <v>1450</v>
      </c>
      <c r="R1200" s="2" t="s">
        <v>56</v>
      </c>
      <c r="S1200" s="19">
        <v>139.1</v>
      </c>
      <c r="T1200" s="19" t="s">
        <v>91</v>
      </c>
      <c r="U1200" s="2" t="s">
        <v>77</v>
      </c>
      <c r="V1200" s="2" t="s">
        <v>56</v>
      </c>
      <c r="W1200" s="2" t="s">
        <v>56</v>
      </c>
      <c r="X1200" s="2" t="s">
        <v>56</v>
      </c>
      <c r="Y1200" s="2" t="s">
        <v>56</v>
      </c>
      <c r="Z1200" s="2" t="s">
        <v>11643</v>
      </c>
      <c r="AA1200" s="2" t="s">
        <v>11644</v>
      </c>
      <c r="AB1200" s="2" t="s">
        <v>11645</v>
      </c>
      <c r="AC1200" s="2" t="s">
        <v>4485</v>
      </c>
      <c r="AD1200" s="2" t="s">
        <v>82</v>
      </c>
      <c r="AE1200" s="2" t="s">
        <v>11646</v>
      </c>
      <c r="AF1200" s="2" t="s">
        <v>67</v>
      </c>
      <c r="AG1200" s="2" t="s">
        <v>84</v>
      </c>
      <c r="AH1200" s="2" t="s">
        <v>11647</v>
      </c>
      <c r="AI1200" s="2" t="s">
        <v>11648</v>
      </c>
      <c r="AJ1200" s="2" t="s">
        <v>69</v>
      </c>
      <c r="AK1200" s="2" t="s">
        <v>11649</v>
      </c>
      <c r="AL1200" s="2" t="s">
        <v>56</v>
      </c>
      <c r="AM1200" s="19" t="s">
        <v>56</v>
      </c>
      <c r="AN1200" s="2" t="s">
        <v>56</v>
      </c>
      <c r="AO1200" s="2" t="s">
        <v>56</v>
      </c>
      <c r="AP1200" s="2" t="s">
        <v>56</v>
      </c>
      <c r="AQ1200" s="2" t="s">
        <v>56</v>
      </c>
      <c r="AR1200" s="2" t="s">
        <v>56</v>
      </c>
      <c r="AS1200" s="2" t="s">
        <v>56</v>
      </c>
      <c r="AT1200" s="19" t="s">
        <v>51</v>
      </c>
      <c r="AU1200" s="2" t="s">
        <v>50</v>
      </c>
      <c r="AV1200" s="2" t="s">
        <v>51</v>
      </c>
      <c r="AW1200" s="2" t="s">
        <v>50</v>
      </c>
    </row>
    <row r="1201" spans="1:49" ht="22.5" customHeight="1" x14ac:dyDescent="0.25">
      <c r="A1201" s="18" t="s">
        <v>11650</v>
      </c>
      <c r="B1201" s="93">
        <v>45172</v>
      </c>
      <c r="C1201" s="95">
        <v>0.54375000000000007</v>
      </c>
      <c r="D1201" s="2" t="s">
        <v>115</v>
      </c>
      <c r="E1201" s="2" t="s">
        <v>10479</v>
      </c>
      <c r="F1201" s="2" t="s">
        <v>52</v>
      </c>
      <c r="G1201" s="19">
        <v>1</v>
      </c>
      <c r="H1201" s="19">
        <v>26.18</v>
      </c>
      <c r="I1201" s="19">
        <v>18.899999999999999</v>
      </c>
      <c r="J1201" s="19">
        <v>-10.45</v>
      </c>
      <c r="K1201" s="19">
        <v>-18.899999999999999</v>
      </c>
      <c r="L1201" s="19" t="s">
        <v>51</v>
      </c>
      <c r="M1201" s="19">
        <v>15.73</v>
      </c>
      <c r="N1201" s="2" t="s">
        <v>56</v>
      </c>
      <c r="O1201" s="2" t="s">
        <v>4616</v>
      </c>
      <c r="P1201" s="2" t="s">
        <v>6894</v>
      </c>
      <c r="Q1201" s="2" t="s">
        <v>6895</v>
      </c>
      <c r="R1201" s="2" t="s">
        <v>56</v>
      </c>
      <c r="S1201" s="19">
        <v>26.18</v>
      </c>
      <c r="T1201" s="19" t="s">
        <v>91</v>
      </c>
      <c r="U1201" s="2" t="s">
        <v>58</v>
      </c>
      <c r="V1201" s="2" t="s">
        <v>11651</v>
      </c>
      <c r="W1201" s="2" t="s">
        <v>11652</v>
      </c>
      <c r="X1201" s="2" t="s">
        <v>11653</v>
      </c>
      <c r="Y1201" s="2" t="s">
        <v>56</v>
      </c>
      <c r="Z1201" s="2" t="s">
        <v>11651</v>
      </c>
      <c r="AA1201" s="2" t="s">
        <v>11654</v>
      </c>
      <c r="AB1201" s="2" t="s">
        <v>11655</v>
      </c>
      <c r="AC1201" s="2" t="s">
        <v>11656</v>
      </c>
      <c r="AD1201" s="2" t="s">
        <v>65</v>
      </c>
      <c r="AE1201" s="2" t="s">
        <v>11657</v>
      </c>
      <c r="AF1201" s="2" t="s">
        <v>67</v>
      </c>
      <c r="AG1201" s="2" t="s">
        <v>68</v>
      </c>
      <c r="AH1201" s="2" t="s">
        <v>11658</v>
      </c>
      <c r="AI1201" s="2" t="s">
        <v>11659</v>
      </c>
      <c r="AJ1201" s="2" t="s">
        <v>69</v>
      </c>
      <c r="AK1201" s="2" t="s">
        <v>11660</v>
      </c>
      <c r="AL1201" s="2" t="s">
        <v>56</v>
      </c>
      <c r="AM1201" s="19" t="s">
        <v>56</v>
      </c>
      <c r="AN1201" s="2" t="s">
        <v>56</v>
      </c>
      <c r="AO1201" s="2" t="s">
        <v>56</v>
      </c>
      <c r="AP1201" s="2" t="s">
        <v>56</v>
      </c>
      <c r="AQ1201" s="2" t="s">
        <v>56</v>
      </c>
      <c r="AR1201" s="2" t="s">
        <v>56</v>
      </c>
      <c r="AS1201" s="2" t="s">
        <v>56</v>
      </c>
      <c r="AT1201" s="19" t="s">
        <v>51</v>
      </c>
      <c r="AU1201" s="2" t="s">
        <v>50</v>
      </c>
      <c r="AV1201" s="2" t="s">
        <v>51</v>
      </c>
      <c r="AW1201" s="2" t="s">
        <v>50</v>
      </c>
    </row>
    <row r="1202" spans="1:49" ht="22.5" customHeight="1" x14ac:dyDescent="0.25">
      <c r="A1202" s="18" t="s">
        <v>11661</v>
      </c>
      <c r="B1202" s="93">
        <v>45172</v>
      </c>
      <c r="C1202" s="95">
        <v>0.54305555555555551</v>
      </c>
      <c r="D1202" s="2" t="s">
        <v>5743</v>
      </c>
      <c r="E1202" s="2" t="s">
        <v>9603</v>
      </c>
      <c r="F1202" s="2" t="s">
        <v>50</v>
      </c>
      <c r="G1202" s="19">
        <v>1</v>
      </c>
      <c r="H1202" s="19">
        <v>56.16</v>
      </c>
      <c r="I1202" s="19">
        <v>12.99</v>
      </c>
      <c r="J1202" s="19">
        <v>-26.94</v>
      </c>
      <c r="K1202" s="19">
        <v>-12.99</v>
      </c>
      <c r="L1202" s="19">
        <v>-29.22</v>
      </c>
      <c r="M1202" s="19">
        <v>0</v>
      </c>
      <c r="N1202" s="2" t="s">
        <v>52</v>
      </c>
      <c r="O1202" s="2" t="s">
        <v>3293</v>
      </c>
      <c r="P1202" s="2" t="s">
        <v>3294</v>
      </c>
      <c r="Q1202" s="2" t="s">
        <v>3295</v>
      </c>
      <c r="R1202" s="2" t="s">
        <v>56</v>
      </c>
      <c r="S1202" s="19">
        <v>56.16</v>
      </c>
      <c r="T1202" s="19" t="s">
        <v>57</v>
      </c>
      <c r="U1202" s="2" t="s">
        <v>58</v>
      </c>
      <c r="V1202" s="2" t="s">
        <v>11662</v>
      </c>
      <c r="W1202" s="2" t="s">
        <v>11663</v>
      </c>
      <c r="X1202" s="2" t="s">
        <v>11664</v>
      </c>
      <c r="Y1202" s="2" t="s">
        <v>56</v>
      </c>
      <c r="Z1202" s="2" t="s">
        <v>11662</v>
      </c>
      <c r="AA1202" s="2" t="s">
        <v>11665</v>
      </c>
      <c r="AB1202" s="2" t="s">
        <v>1015</v>
      </c>
      <c r="AC1202" s="2" t="s">
        <v>111</v>
      </c>
      <c r="AD1202" s="2" t="s">
        <v>111</v>
      </c>
      <c r="AE1202" s="2" t="s">
        <v>1016</v>
      </c>
      <c r="AF1202" s="2" t="s">
        <v>67</v>
      </c>
      <c r="AG1202" s="2" t="s">
        <v>68</v>
      </c>
      <c r="AH1202" s="2" t="s">
        <v>11666</v>
      </c>
      <c r="AI1202" s="2" t="s">
        <v>11667</v>
      </c>
      <c r="AJ1202" s="2" t="s">
        <v>69</v>
      </c>
      <c r="AK1202" s="2" t="s">
        <v>11668</v>
      </c>
      <c r="AL1202" s="2" t="s">
        <v>56</v>
      </c>
      <c r="AM1202" s="19" t="s">
        <v>56</v>
      </c>
      <c r="AN1202" s="2" t="s">
        <v>56</v>
      </c>
      <c r="AO1202" s="2" t="s">
        <v>56</v>
      </c>
      <c r="AP1202" s="2" t="s">
        <v>56</v>
      </c>
      <c r="AQ1202" s="2" t="s">
        <v>56</v>
      </c>
      <c r="AR1202" s="2" t="s">
        <v>56</v>
      </c>
      <c r="AS1202" s="2" t="s">
        <v>56</v>
      </c>
      <c r="AT1202" s="19" t="s">
        <v>51</v>
      </c>
      <c r="AU1202" s="2" t="s">
        <v>50</v>
      </c>
      <c r="AV1202" s="2" t="s">
        <v>51</v>
      </c>
      <c r="AW1202" s="2" t="s">
        <v>50</v>
      </c>
    </row>
    <row r="1203" spans="1:49" ht="22.5" customHeight="1" x14ac:dyDescent="0.25">
      <c r="A1203" s="18" t="s">
        <v>11669</v>
      </c>
      <c r="B1203" s="93">
        <v>45172</v>
      </c>
      <c r="C1203" s="95">
        <v>0.53263888888888888</v>
      </c>
      <c r="D1203" s="2" t="s">
        <v>115</v>
      </c>
      <c r="E1203" s="2" t="s">
        <v>10479</v>
      </c>
      <c r="F1203" s="2" t="s">
        <v>52</v>
      </c>
      <c r="G1203" s="19">
        <v>1</v>
      </c>
      <c r="H1203" s="19">
        <v>62.7</v>
      </c>
      <c r="I1203" s="19" t="s">
        <v>51</v>
      </c>
      <c r="J1203" s="19">
        <v>-16.66</v>
      </c>
      <c r="K1203" s="19" t="s">
        <v>51</v>
      </c>
      <c r="L1203" s="19" t="s">
        <v>51</v>
      </c>
      <c r="M1203" s="19">
        <v>46.04</v>
      </c>
      <c r="N1203" s="2" t="s">
        <v>56</v>
      </c>
      <c r="O1203" s="2" t="s">
        <v>138</v>
      </c>
      <c r="P1203" s="2" t="s">
        <v>139</v>
      </c>
      <c r="Q1203" s="2" t="s">
        <v>140</v>
      </c>
      <c r="R1203" s="2" t="s">
        <v>56</v>
      </c>
      <c r="S1203" s="19">
        <v>62.7</v>
      </c>
      <c r="T1203" s="19" t="s">
        <v>91</v>
      </c>
      <c r="U1203" s="2" t="s">
        <v>77</v>
      </c>
      <c r="V1203" s="2" t="s">
        <v>56</v>
      </c>
      <c r="W1203" s="2" t="s">
        <v>56</v>
      </c>
      <c r="X1203" s="2" t="s">
        <v>56</v>
      </c>
      <c r="Y1203" s="2" t="s">
        <v>56</v>
      </c>
      <c r="Z1203" s="2" t="s">
        <v>11670</v>
      </c>
      <c r="AA1203" s="2" t="s">
        <v>11671</v>
      </c>
      <c r="AB1203" s="2" t="s">
        <v>11672</v>
      </c>
      <c r="AC1203" s="2" t="s">
        <v>111</v>
      </c>
      <c r="AD1203" s="2" t="s">
        <v>111</v>
      </c>
      <c r="AE1203" s="2" t="s">
        <v>11673</v>
      </c>
      <c r="AF1203" s="2" t="s">
        <v>67</v>
      </c>
      <c r="AG1203" s="2" t="s">
        <v>84</v>
      </c>
      <c r="AH1203" s="2" t="s">
        <v>11674</v>
      </c>
      <c r="AI1203" s="2" t="s">
        <v>11675</v>
      </c>
      <c r="AJ1203" s="2" t="s">
        <v>69</v>
      </c>
      <c r="AK1203" s="2" t="s">
        <v>11676</v>
      </c>
      <c r="AL1203" s="2" t="s">
        <v>56</v>
      </c>
      <c r="AM1203" s="19" t="s">
        <v>56</v>
      </c>
      <c r="AN1203" s="2" t="s">
        <v>56</v>
      </c>
      <c r="AO1203" s="2" t="s">
        <v>56</v>
      </c>
      <c r="AP1203" s="2" t="s">
        <v>56</v>
      </c>
      <c r="AQ1203" s="2" t="s">
        <v>56</v>
      </c>
      <c r="AR1203" s="2" t="s">
        <v>56</v>
      </c>
      <c r="AS1203" s="2" t="s">
        <v>56</v>
      </c>
      <c r="AT1203" s="19" t="s">
        <v>51</v>
      </c>
      <c r="AU1203" s="2" t="s">
        <v>50</v>
      </c>
      <c r="AV1203" s="2" t="s">
        <v>51</v>
      </c>
      <c r="AW1203" s="2" t="s">
        <v>50</v>
      </c>
    </row>
    <row r="1204" spans="1:49" ht="22.5" customHeight="1" x14ac:dyDescent="0.25">
      <c r="A1204" s="18" t="s">
        <v>11677</v>
      </c>
      <c r="B1204" s="93">
        <v>45172</v>
      </c>
      <c r="C1204" s="95">
        <v>0.47569444444444442</v>
      </c>
      <c r="D1204" s="2" t="s">
        <v>115</v>
      </c>
      <c r="E1204" s="2" t="s">
        <v>11503</v>
      </c>
      <c r="F1204" s="2" t="s">
        <v>50</v>
      </c>
      <c r="G1204" s="19">
        <v>1</v>
      </c>
      <c r="H1204" s="19">
        <v>43.18</v>
      </c>
      <c r="I1204" s="19">
        <v>15.9</v>
      </c>
      <c r="J1204" s="19">
        <v>-11.18</v>
      </c>
      <c r="K1204" s="19" t="s">
        <v>51</v>
      </c>
      <c r="L1204" s="19" t="s">
        <v>51</v>
      </c>
      <c r="M1204" s="19">
        <v>47.9</v>
      </c>
      <c r="N1204" s="2" t="s">
        <v>56</v>
      </c>
      <c r="O1204" s="2" t="s">
        <v>610</v>
      </c>
      <c r="P1204" s="2" t="s">
        <v>611</v>
      </c>
      <c r="Q1204" s="2" t="s">
        <v>612</v>
      </c>
      <c r="R1204" s="2" t="s">
        <v>56</v>
      </c>
      <c r="S1204" s="19">
        <v>43.18</v>
      </c>
      <c r="T1204" s="19" t="s">
        <v>57</v>
      </c>
      <c r="U1204" s="2" t="s">
        <v>58</v>
      </c>
      <c r="V1204" s="2" t="s">
        <v>11678</v>
      </c>
      <c r="W1204" s="2" t="s">
        <v>11679</v>
      </c>
      <c r="X1204" s="2" t="s">
        <v>11680</v>
      </c>
      <c r="Y1204" s="2" t="s">
        <v>56</v>
      </c>
      <c r="Z1204" s="2" t="s">
        <v>11678</v>
      </c>
      <c r="AA1204" s="2" t="s">
        <v>11681</v>
      </c>
      <c r="AB1204" s="2" t="s">
        <v>11682</v>
      </c>
      <c r="AC1204" s="2" t="s">
        <v>111</v>
      </c>
      <c r="AD1204" s="2" t="s">
        <v>111</v>
      </c>
      <c r="AE1204" s="2" t="s">
        <v>11683</v>
      </c>
      <c r="AF1204" s="2" t="s">
        <v>67</v>
      </c>
      <c r="AG1204" s="2" t="s">
        <v>589</v>
      </c>
      <c r="AH1204" s="2" t="s">
        <v>11684</v>
      </c>
      <c r="AI1204" s="2" t="s">
        <v>11685</v>
      </c>
      <c r="AJ1204" s="2" t="s">
        <v>9490</v>
      </c>
      <c r="AK1204" s="2" t="s">
        <v>11686</v>
      </c>
      <c r="AL1204" s="2" t="s">
        <v>56</v>
      </c>
      <c r="AM1204" s="19" t="s">
        <v>56</v>
      </c>
      <c r="AN1204" s="2" t="s">
        <v>56</v>
      </c>
      <c r="AO1204" s="2" t="s">
        <v>56</v>
      </c>
      <c r="AP1204" s="2" t="s">
        <v>56</v>
      </c>
      <c r="AQ1204" s="2" t="s">
        <v>56</v>
      </c>
      <c r="AR1204" s="2" t="s">
        <v>56</v>
      </c>
      <c r="AS1204" s="2" t="s">
        <v>56</v>
      </c>
      <c r="AT1204" s="19" t="s">
        <v>51</v>
      </c>
      <c r="AU1204" s="2" t="s">
        <v>50</v>
      </c>
      <c r="AV1204" s="2" t="s">
        <v>51</v>
      </c>
      <c r="AW1204" s="2" t="s">
        <v>50</v>
      </c>
    </row>
    <row r="1205" spans="1:49" ht="22.5" customHeight="1" x14ac:dyDescent="0.25">
      <c r="A1205" s="18" t="s">
        <v>11687</v>
      </c>
      <c r="B1205" s="93">
        <v>45172</v>
      </c>
      <c r="C1205" s="95">
        <v>0.4145833333333333</v>
      </c>
      <c r="D1205" s="2" t="s">
        <v>115</v>
      </c>
      <c r="E1205" s="2" t="s">
        <v>10297</v>
      </c>
      <c r="F1205" s="2" t="s">
        <v>52</v>
      </c>
      <c r="G1205" s="19">
        <v>1</v>
      </c>
      <c r="H1205" s="19">
        <v>67.22</v>
      </c>
      <c r="I1205" s="19" t="s">
        <v>51</v>
      </c>
      <c r="J1205" s="19">
        <v>-14.07</v>
      </c>
      <c r="K1205" s="19" t="s">
        <v>51</v>
      </c>
      <c r="L1205" s="19" t="s">
        <v>51</v>
      </c>
      <c r="M1205" s="19">
        <v>53.15</v>
      </c>
      <c r="N1205" s="2" t="s">
        <v>52</v>
      </c>
      <c r="O1205" s="2" t="s">
        <v>288</v>
      </c>
      <c r="P1205" s="2" t="s">
        <v>384</v>
      </c>
      <c r="Q1205" s="2" t="s">
        <v>385</v>
      </c>
      <c r="R1205" s="2" t="s">
        <v>56</v>
      </c>
      <c r="S1205" s="19">
        <v>67.22</v>
      </c>
      <c r="T1205" s="19" t="s">
        <v>57</v>
      </c>
      <c r="U1205" s="2" t="s">
        <v>77</v>
      </c>
      <c r="V1205" s="2" t="s">
        <v>56</v>
      </c>
      <c r="W1205" s="2" t="s">
        <v>56</v>
      </c>
      <c r="X1205" s="2" t="s">
        <v>56</v>
      </c>
      <c r="Y1205" s="2" t="s">
        <v>56</v>
      </c>
      <c r="Z1205" s="2" t="s">
        <v>11688</v>
      </c>
      <c r="AA1205" s="2" t="s">
        <v>11689</v>
      </c>
      <c r="AB1205" s="2" t="s">
        <v>11690</v>
      </c>
      <c r="AC1205" s="2" t="s">
        <v>11691</v>
      </c>
      <c r="AD1205" s="2" t="s">
        <v>111</v>
      </c>
      <c r="AE1205" s="2" t="s">
        <v>11692</v>
      </c>
      <c r="AF1205" s="2" t="s">
        <v>67</v>
      </c>
      <c r="AG1205" s="2" t="s">
        <v>84</v>
      </c>
      <c r="AH1205" s="2" t="s">
        <v>11693</v>
      </c>
      <c r="AI1205" s="2" t="s">
        <v>11694</v>
      </c>
      <c r="AJ1205" s="2" t="s">
        <v>69</v>
      </c>
      <c r="AK1205" s="2" t="s">
        <v>11695</v>
      </c>
      <c r="AL1205" s="2" t="s">
        <v>56</v>
      </c>
      <c r="AM1205" s="19" t="s">
        <v>56</v>
      </c>
      <c r="AN1205" s="2" t="s">
        <v>56</v>
      </c>
      <c r="AO1205" s="2" t="s">
        <v>56</v>
      </c>
      <c r="AP1205" s="2" t="s">
        <v>56</v>
      </c>
      <c r="AQ1205" s="2" t="s">
        <v>56</v>
      </c>
      <c r="AR1205" s="2" t="s">
        <v>56</v>
      </c>
      <c r="AS1205" s="2" t="s">
        <v>56</v>
      </c>
      <c r="AT1205" s="19" t="s">
        <v>51</v>
      </c>
      <c r="AU1205" s="2" t="s">
        <v>50</v>
      </c>
      <c r="AV1205" s="2" t="s">
        <v>51</v>
      </c>
      <c r="AW1205" s="2" t="s">
        <v>50</v>
      </c>
    </row>
    <row r="1206" spans="1:49" ht="22.5" customHeight="1" x14ac:dyDescent="0.25">
      <c r="A1206" s="18" t="s">
        <v>11696</v>
      </c>
      <c r="B1206" s="93">
        <v>45172</v>
      </c>
      <c r="C1206" s="95">
        <v>0.40138888888888885</v>
      </c>
      <c r="D1206" s="2" t="s">
        <v>115</v>
      </c>
      <c r="E1206" s="2" t="s">
        <v>11503</v>
      </c>
      <c r="F1206" s="2" t="s">
        <v>52</v>
      </c>
      <c r="G1206" s="19">
        <v>1</v>
      </c>
      <c r="H1206" s="19">
        <v>62.7</v>
      </c>
      <c r="I1206" s="19">
        <v>7.81</v>
      </c>
      <c r="J1206" s="19">
        <v>-16.66</v>
      </c>
      <c r="K1206" s="19">
        <v>-7.81</v>
      </c>
      <c r="L1206" s="19" t="s">
        <v>51</v>
      </c>
      <c r="M1206" s="19">
        <v>46.04</v>
      </c>
      <c r="N1206" s="2" t="s">
        <v>52</v>
      </c>
      <c r="O1206" s="2" t="s">
        <v>2343</v>
      </c>
      <c r="P1206" s="2" t="s">
        <v>2344</v>
      </c>
      <c r="Q1206" s="2" t="s">
        <v>2345</v>
      </c>
      <c r="R1206" s="2" t="s">
        <v>56</v>
      </c>
      <c r="S1206" s="19">
        <v>62.7</v>
      </c>
      <c r="T1206" s="19" t="s">
        <v>91</v>
      </c>
      <c r="U1206" s="2" t="s">
        <v>77</v>
      </c>
      <c r="V1206" s="2" t="s">
        <v>56</v>
      </c>
      <c r="W1206" s="2" t="s">
        <v>56</v>
      </c>
      <c r="X1206" s="2" t="s">
        <v>56</v>
      </c>
      <c r="Y1206" s="2" t="s">
        <v>56</v>
      </c>
      <c r="Z1206" s="2" t="s">
        <v>11697</v>
      </c>
      <c r="AA1206" s="2" t="s">
        <v>11698</v>
      </c>
      <c r="AB1206" s="2" t="s">
        <v>11699</v>
      </c>
      <c r="AC1206" s="2" t="s">
        <v>11700</v>
      </c>
      <c r="AD1206" s="2" t="s">
        <v>214</v>
      </c>
      <c r="AE1206" s="2" t="s">
        <v>11701</v>
      </c>
      <c r="AF1206" s="2" t="s">
        <v>67</v>
      </c>
      <c r="AG1206" s="2" t="s">
        <v>84</v>
      </c>
      <c r="AH1206" s="2" t="s">
        <v>11702</v>
      </c>
      <c r="AI1206" s="2" t="s">
        <v>11703</v>
      </c>
      <c r="AJ1206" s="2" t="s">
        <v>69</v>
      </c>
      <c r="AK1206" s="2" t="s">
        <v>11704</v>
      </c>
      <c r="AL1206" s="2" t="s">
        <v>56</v>
      </c>
      <c r="AM1206" s="19" t="s">
        <v>56</v>
      </c>
      <c r="AN1206" s="2" t="s">
        <v>56</v>
      </c>
      <c r="AO1206" s="2" t="s">
        <v>56</v>
      </c>
      <c r="AP1206" s="2" t="s">
        <v>56</v>
      </c>
      <c r="AQ1206" s="2" t="s">
        <v>56</v>
      </c>
      <c r="AR1206" s="2" t="s">
        <v>56</v>
      </c>
      <c r="AS1206" s="2" t="s">
        <v>56</v>
      </c>
      <c r="AT1206" s="19" t="s">
        <v>51</v>
      </c>
      <c r="AU1206" s="2" t="s">
        <v>50</v>
      </c>
      <c r="AV1206" s="2" t="s">
        <v>51</v>
      </c>
      <c r="AW1206" s="2" t="s">
        <v>50</v>
      </c>
    </row>
    <row r="1207" spans="1:49" ht="22.5" customHeight="1" x14ac:dyDescent="0.25">
      <c r="A1207" s="18" t="s">
        <v>11705</v>
      </c>
      <c r="B1207" s="93">
        <v>45172</v>
      </c>
      <c r="C1207" s="95">
        <v>0.39027777777777778</v>
      </c>
      <c r="D1207" s="2" t="s">
        <v>115</v>
      </c>
      <c r="E1207" s="2" t="s">
        <v>11503</v>
      </c>
      <c r="F1207" s="2" t="s">
        <v>50</v>
      </c>
      <c r="G1207" s="19">
        <v>1</v>
      </c>
      <c r="H1207" s="19">
        <v>110.57</v>
      </c>
      <c r="I1207" s="19" t="s">
        <v>51</v>
      </c>
      <c r="J1207" s="19">
        <v>-18.8</v>
      </c>
      <c r="K1207" s="19">
        <v>-19.45</v>
      </c>
      <c r="L1207" s="19" t="s">
        <v>51</v>
      </c>
      <c r="M1207" s="19">
        <v>72.319999999999993</v>
      </c>
      <c r="N1207" s="2" t="s">
        <v>56</v>
      </c>
      <c r="O1207" s="2" t="s">
        <v>1832</v>
      </c>
      <c r="P1207" s="2" t="s">
        <v>3620</v>
      </c>
      <c r="Q1207" s="2" t="s">
        <v>3621</v>
      </c>
      <c r="R1207" s="2" t="s">
        <v>56</v>
      </c>
      <c r="S1207" s="19">
        <v>110.57</v>
      </c>
      <c r="T1207" s="19" t="s">
        <v>91</v>
      </c>
      <c r="U1207" s="2" t="s">
        <v>77</v>
      </c>
      <c r="V1207" s="2" t="s">
        <v>56</v>
      </c>
      <c r="W1207" s="2" t="s">
        <v>56</v>
      </c>
      <c r="X1207" s="2" t="s">
        <v>56</v>
      </c>
      <c r="Y1207" s="2" t="s">
        <v>56</v>
      </c>
      <c r="Z1207" s="2" t="s">
        <v>11706</v>
      </c>
      <c r="AA1207" s="2" t="s">
        <v>11707</v>
      </c>
      <c r="AB1207" s="2" t="s">
        <v>11708</v>
      </c>
      <c r="AC1207" s="2" t="s">
        <v>11709</v>
      </c>
      <c r="AD1207" s="2" t="s">
        <v>65</v>
      </c>
      <c r="AE1207" s="2" t="s">
        <v>11710</v>
      </c>
      <c r="AF1207" s="2" t="s">
        <v>67</v>
      </c>
      <c r="AG1207" s="2" t="s">
        <v>84</v>
      </c>
      <c r="AH1207" s="2" t="s">
        <v>11711</v>
      </c>
      <c r="AI1207" s="2" t="s">
        <v>11712</v>
      </c>
      <c r="AJ1207" s="2" t="s">
        <v>69</v>
      </c>
      <c r="AK1207" s="2" t="s">
        <v>11713</v>
      </c>
      <c r="AL1207" s="2" t="s">
        <v>56</v>
      </c>
      <c r="AM1207" s="19" t="s">
        <v>56</v>
      </c>
      <c r="AN1207" s="2" t="s">
        <v>56</v>
      </c>
      <c r="AO1207" s="2" t="s">
        <v>56</v>
      </c>
      <c r="AP1207" s="2" t="s">
        <v>56</v>
      </c>
      <c r="AQ1207" s="2" t="s">
        <v>56</v>
      </c>
      <c r="AR1207" s="2" t="s">
        <v>56</v>
      </c>
      <c r="AS1207" s="2" t="s">
        <v>56</v>
      </c>
      <c r="AT1207" s="19" t="s">
        <v>51</v>
      </c>
      <c r="AU1207" s="2" t="s">
        <v>50</v>
      </c>
      <c r="AV1207" s="2" t="s">
        <v>51</v>
      </c>
      <c r="AW1207" s="2" t="s">
        <v>50</v>
      </c>
    </row>
    <row r="1208" spans="1:49" ht="22.5" customHeight="1" x14ac:dyDescent="0.25">
      <c r="A1208" s="18" t="s">
        <v>11714</v>
      </c>
      <c r="B1208" s="93">
        <v>45172</v>
      </c>
      <c r="C1208" s="95">
        <v>0.375</v>
      </c>
      <c r="D1208" s="2" t="s">
        <v>115</v>
      </c>
      <c r="E1208" s="2" t="s">
        <v>11503</v>
      </c>
      <c r="F1208" s="2" t="s">
        <v>50</v>
      </c>
      <c r="G1208" s="19">
        <v>1</v>
      </c>
      <c r="H1208" s="19">
        <v>169.7</v>
      </c>
      <c r="I1208" s="19">
        <v>9.27</v>
      </c>
      <c r="J1208" s="19">
        <v>-28.85</v>
      </c>
      <c r="K1208" s="19">
        <v>-30.72</v>
      </c>
      <c r="L1208" s="19" t="s">
        <v>51</v>
      </c>
      <c r="M1208" s="19">
        <v>119.4</v>
      </c>
      <c r="N1208" s="2" t="s">
        <v>52</v>
      </c>
      <c r="O1208" s="2" t="s">
        <v>778</v>
      </c>
      <c r="P1208" s="2" t="s">
        <v>779</v>
      </c>
      <c r="Q1208" s="2" t="s">
        <v>780</v>
      </c>
      <c r="R1208" s="2" t="s">
        <v>56</v>
      </c>
      <c r="S1208" s="19">
        <v>169.7</v>
      </c>
      <c r="T1208" s="19" t="s">
        <v>91</v>
      </c>
      <c r="U1208" s="2" t="s">
        <v>77</v>
      </c>
      <c r="V1208" s="2" t="s">
        <v>56</v>
      </c>
      <c r="W1208" s="2" t="s">
        <v>56</v>
      </c>
      <c r="X1208" s="2" t="s">
        <v>56</v>
      </c>
      <c r="Y1208" s="2" t="s">
        <v>56</v>
      </c>
      <c r="Z1208" s="2" t="s">
        <v>11715</v>
      </c>
      <c r="AA1208" s="2" t="s">
        <v>11716</v>
      </c>
      <c r="AB1208" s="2" t="s">
        <v>11717</v>
      </c>
      <c r="AC1208" s="2" t="s">
        <v>11718</v>
      </c>
      <c r="AD1208" s="2" t="s">
        <v>214</v>
      </c>
      <c r="AE1208" s="2" t="s">
        <v>11719</v>
      </c>
      <c r="AF1208" s="2" t="s">
        <v>67</v>
      </c>
      <c r="AG1208" s="2" t="s">
        <v>84</v>
      </c>
      <c r="AH1208" s="2" t="s">
        <v>11720</v>
      </c>
      <c r="AI1208" s="2" t="s">
        <v>11721</v>
      </c>
      <c r="AJ1208" s="2" t="s">
        <v>69</v>
      </c>
      <c r="AK1208" s="2" t="s">
        <v>11722</v>
      </c>
      <c r="AL1208" s="2" t="s">
        <v>56</v>
      </c>
      <c r="AM1208" s="19" t="s">
        <v>56</v>
      </c>
      <c r="AN1208" s="2" t="s">
        <v>56</v>
      </c>
      <c r="AO1208" s="2" t="s">
        <v>56</v>
      </c>
      <c r="AP1208" s="2" t="s">
        <v>56</v>
      </c>
      <c r="AQ1208" s="2" t="s">
        <v>56</v>
      </c>
      <c r="AR1208" s="2" t="s">
        <v>56</v>
      </c>
      <c r="AS1208" s="2" t="s">
        <v>56</v>
      </c>
      <c r="AT1208" s="19" t="s">
        <v>51</v>
      </c>
      <c r="AU1208" s="2" t="s">
        <v>50</v>
      </c>
      <c r="AV1208" s="2" t="s">
        <v>51</v>
      </c>
      <c r="AW1208" s="2" t="s">
        <v>50</v>
      </c>
    </row>
    <row r="1209" spans="1:49" ht="22.5" customHeight="1" x14ac:dyDescent="0.25">
      <c r="A1209" s="18" t="s">
        <v>11723</v>
      </c>
      <c r="B1209" s="93">
        <v>45172</v>
      </c>
      <c r="C1209" s="95">
        <v>0.37291666666666662</v>
      </c>
      <c r="D1209" s="2" t="s">
        <v>115</v>
      </c>
      <c r="E1209" s="2" t="s">
        <v>10479</v>
      </c>
      <c r="F1209" s="2" t="s">
        <v>52</v>
      </c>
      <c r="G1209" s="19">
        <v>1</v>
      </c>
      <c r="H1209" s="19">
        <v>126.09</v>
      </c>
      <c r="I1209" s="19" t="s">
        <v>51</v>
      </c>
      <c r="J1209" s="19">
        <v>-21.44</v>
      </c>
      <c r="K1209" s="19">
        <v>-19.45</v>
      </c>
      <c r="L1209" s="19" t="s">
        <v>51</v>
      </c>
      <c r="M1209" s="19">
        <v>85.2</v>
      </c>
      <c r="N1209" s="2" t="s">
        <v>52</v>
      </c>
      <c r="O1209" s="2" t="s">
        <v>4147</v>
      </c>
      <c r="P1209" s="2" t="s">
        <v>11724</v>
      </c>
      <c r="Q1209" s="2" t="s">
        <v>11725</v>
      </c>
      <c r="R1209" s="2" t="s">
        <v>56</v>
      </c>
      <c r="S1209" s="19">
        <v>126.09</v>
      </c>
      <c r="T1209" s="19" t="s">
        <v>91</v>
      </c>
      <c r="U1209" s="2" t="s">
        <v>58</v>
      </c>
      <c r="V1209" s="2" t="s">
        <v>11726</v>
      </c>
      <c r="W1209" s="2" t="s">
        <v>11727</v>
      </c>
      <c r="X1209" s="2" t="s">
        <v>11728</v>
      </c>
      <c r="Y1209" s="2" t="s">
        <v>56</v>
      </c>
      <c r="Z1209" s="2" t="s">
        <v>11726</v>
      </c>
      <c r="AA1209" s="2" t="s">
        <v>11729</v>
      </c>
      <c r="AB1209" s="2" t="s">
        <v>11730</v>
      </c>
      <c r="AC1209" s="2" t="s">
        <v>11731</v>
      </c>
      <c r="AD1209" s="2" t="s">
        <v>205</v>
      </c>
      <c r="AE1209" s="2" t="s">
        <v>11732</v>
      </c>
      <c r="AF1209" s="2" t="s">
        <v>67</v>
      </c>
      <c r="AG1209" s="2" t="s">
        <v>68</v>
      </c>
      <c r="AH1209" s="2" t="s">
        <v>11733</v>
      </c>
      <c r="AI1209" s="2" t="s">
        <v>11734</v>
      </c>
      <c r="AJ1209" s="2" t="s">
        <v>69</v>
      </c>
      <c r="AK1209" s="2" t="s">
        <v>11735</v>
      </c>
      <c r="AL1209" s="2" t="s">
        <v>56</v>
      </c>
      <c r="AM1209" s="19" t="s">
        <v>56</v>
      </c>
      <c r="AN1209" s="2" t="s">
        <v>56</v>
      </c>
      <c r="AO1209" s="2" t="s">
        <v>56</v>
      </c>
      <c r="AP1209" s="2" t="s">
        <v>56</v>
      </c>
      <c r="AQ1209" s="2" t="s">
        <v>56</v>
      </c>
      <c r="AR1209" s="2" t="s">
        <v>56</v>
      </c>
      <c r="AS1209" s="2" t="s">
        <v>56</v>
      </c>
      <c r="AT1209" s="19" t="s">
        <v>51</v>
      </c>
      <c r="AU1209" s="2" t="s">
        <v>50</v>
      </c>
      <c r="AV1209" s="2" t="s">
        <v>51</v>
      </c>
      <c r="AW1209" s="2" t="s">
        <v>50</v>
      </c>
    </row>
    <row r="1210" spans="1:49" ht="22.5" customHeight="1" x14ac:dyDescent="0.25">
      <c r="A1210" s="18" t="s">
        <v>11736</v>
      </c>
      <c r="B1210" s="93">
        <v>45172</v>
      </c>
      <c r="C1210" s="95">
        <v>6.9444444444444447E-4</v>
      </c>
      <c r="D1210" s="2" t="s">
        <v>115</v>
      </c>
      <c r="E1210" s="2" t="s">
        <v>10909</v>
      </c>
      <c r="F1210" s="2" t="s">
        <v>52</v>
      </c>
      <c r="G1210" s="19">
        <v>1</v>
      </c>
      <c r="H1210" s="19">
        <v>62.7</v>
      </c>
      <c r="I1210" s="19">
        <v>16.079999999999998</v>
      </c>
      <c r="J1210" s="19">
        <v>-16.66</v>
      </c>
      <c r="K1210" s="19">
        <v>-16.079999999999998</v>
      </c>
      <c r="L1210" s="19" t="s">
        <v>51</v>
      </c>
      <c r="M1210" s="19">
        <v>46.04</v>
      </c>
      <c r="N1210" s="2" t="s">
        <v>52</v>
      </c>
      <c r="O1210" s="2" t="s">
        <v>138</v>
      </c>
      <c r="P1210" s="2" t="s">
        <v>139</v>
      </c>
      <c r="Q1210" s="2" t="s">
        <v>140</v>
      </c>
      <c r="R1210" s="2" t="s">
        <v>56</v>
      </c>
      <c r="S1210" s="19">
        <v>62.7</v>
      </c>
      <c r="T1210" s="19" t="s">
        <v>91</v>
      </c>
      <c r="U1210" s="2" t="s">
        <v>77</v>
      </c>
      <c r="V1210" s="2" t="s">
        <v>56</v>
      </c>
      <c r="W1210" s="2" t="s">
        <v>56</v>
      </c>
      <c r="X1210" s="2" t="s">
        <v>56</v>
      </c>
      <c r="Y1210" s="2" t="s">
        <v>56</v>
      </c>
      <c r="Z1210" s="2" t="s">
        <v>11737</v>
      </c>
      <c r="AA1210" s="2" t="s">
        <v>11738</v>
      </c>
      <c r="AB1210" s="2" t="s">
        <v>11739</v>
      </c>
      <c r="AC1210" s="2" t="s">
        <v>11740</v>
      </c>
      <c r="AD1210" s="2" t="s">
        <v>65</v>
      </c>
      <c r="AE1210" s="2" t="s">
        <v>11741</v>
      </c>
      <c r="AF1210" s="2" t="s">
        <v>67</v>
      </c>
      <c r="AG1210" s="2" t="s">
        <v>84</v>
      </c>
      <c r="AH1210" s="2" t="s">
        <v>11742</v>
      </c>
      <c r="AI1210" s="2" t="s">
        <v>11743</v>
      </c>
      <c r="AJ1210" s="2" t="s">
        <v>69</v>
      </c>
      <c r="AK1210" s="2" t="s">
        <v>11744</v>
      </c>
      <c r="AL1210" s="2" t="s">
        <v>56</v>
      </c>
      <c r="AM1210" s="19" t="s">
        <v>56</v>
      </c>
      <c r="AN1210" s="2" t="s">
        <v>56</v>
      </c>
      <c r="AO1210" s="2" t="s">
        <v>56</v>
      </c>
      <c r="AP1210" s="2" t="s">
        <v>56</v>
      </c>
      <c r="AQ1210" s="2" t="s">
        <v>56</v>
      </c>
      <c r="AR1210" s="2" t="s">
        <v>56</v>
      </c>
      <c r="AS1210" s="2" t="s">
        <v>56</v>
      </c>
      <c r="AT1210" s="19" t="s">
        <v>51</v>
      </c>
      <c r="AU1210" s="2" t="s">
        <v>50</v>
      </c>
      <c r="AV1210" s="2" t="s">
        <v>51</v>
      </c>
      <c r="AW1210" s="2" t="s">
        <v>50</v>
      </c>
    </row>
    <row r="1211" spans="1:49" ht="22.5" customHeight="1" x14ac:dyDescent="0.25">
      <c r="A1211" s="18" t="s">
        <v>11745</v>
      </c>
      <c r="B1211" s="93">
        <v>45171</v>
      </c>
      <c r="C1211" s="95">
        <v>0.93333333333333324</v>
      </c>
      <c r="D1211" s="2" t="s">
        <v>115</v>
      </c>
      <c r="E1211" s="2" t="s">
        <v>10909</v>
      </c>
      <c r="F1211" s="2" t="s">
        <v>50</v>
      </c>
      <c r="G1211" s="19">
        <v>1</v>
      </c>
      <c r="H1211" s="19">
        <v>159.99</v>
      </c>
      <c r="I1211" s="19" t="s">
        <v>51</v>
      </c>
      <c r="J1211" s="19">
        <v>-19.2</v>
      </c>
      <c r="K1211" s="19">
        <v>-22.95</v>
      </c>
      <c r="L1211" s="19" t="s">
        <v>51</v>
      </c>
      <c r="M1211" s="19">
        <v>117.84</v>
      </c>
      <c r="N1211" s="2" t="s">
        <v>56</v>
      </c>
      <c r="O1211" s="2" t="s">
        <v>5293</v>
      </c>
      <c r="P1211" s="2" t="s">
        <v>10336</v>
      </c>
      <c r="Q1211" s="2" t="s">
        <v>5298</v>
      </c>
      <c r="R1211" s="2" t="s">
        <v>56</v>
      </c>
      <c r="S1211" s="19">
        <v>159.99</v>
      </c>
      <c r="T1211" s="19" t="s">
        <v>57</v>
      </c>
      <c r="U1211" s="2" t="s">
        <v>58</v>
      </c>
      <c r="V1211" s="2" t="s">
        <v>11746</v>
      </c>
      <c r="W1211" s="2" t="s">
        <v>11747</v>
      </c>
      <c r="X1211" s="2" t="s">
        <v>11748</v>
      </c>
      <c r="Y1211" s="2" t="s">
        <v>56</v>
      </c>
      <c r="Z1211" s="2" t="s">
        <v>11746</v>
      </c>
      <c r="AA1211" s="2" t="s">
        <v>11749</v>
      </c>
      <c r="AB1211" s="2" t="s">
        <v>11750</v>
      </c>
      <c r="AC1211" s="2" t="s">
        <v>11751</v>
      </c>
      <c r="AD1211" s="2" t="s">
        <v>459</v>
      </c>
      <c r="AE1211" s="2" t="s">
        <v>11752</v>
      </c>
      <c r="AF1211" s="2" t="s">
        <v>67</v>
      </c>
      <c r="AG1211" s="2" t="s">
        <v>68</v>
      </c>
      <c r="AH1211" s="2" t="s">
        <v>11753</v>
      </c>
      <c r="AI1211" s="2" t="s">
        <v>11754</v>
      </c>
      <c r="AJ1211" s="2" t="s">
        <v>69</v>
      </c>
      <c r="AK1211" s="2" t="s">
        <v>11755</v>
      </c>
      <c r="AL1211" s="2" t="s">
        <v>56</v>
      </c>
      <c r="AM1211" s="19" t="s">
        <v>56</v>
      </c>
      <c r="AN1211" s="2" t="s">
        <v>56</v>
      </c>
      <c r="AO1211" s="2" t="s">
        <v>56</v>
      </c>
      <c r="AP1211" s="2" t="s">
        <v>56</v>
      </c>
      <c r="AQ1211" s="2" t="s">
        <v>56</v>
      </c>
      <c r="AR1211" s="2" t="s">
        <v>56</v>
      </c>
      <c r="AS1211" s="2" t="s">
        <v>56</v>
      </c>
      <c r="AT1211" s="19" t="s">
        <v>51</v>
      </c>
      <c r="AU1211" s="2" t="s">
        <v>50</v>
      </c>
      <c r="AV1211" s="2" t="s">
        <v>51</v>
      </c>
      <c r="AW1211" s="2" t="s">
        <v>50</v>
      </c>
    </row>
    <row r="1212" spans="1:49" ht="22.5" customHeight="1" x14ac:dyDescent="0.25">
      <c r="A1212" s="18" t="s">
        <v>11756</v>
      </c>
      <c r="B1212" s="93">
        <v>45171</v>
      </c>
      <c r="C1212" s="95">
        <v>0.93055555555555547</v>
      </c>
      <c r="D1212" s="2" t="s">
        <v>115</v>
      </c>
      <c r="E1212" s="2" t="s">
        <v>10479</v>
      </c>
      <c r="F1212" s="2" t="s">
        <v>52</v>
      </c>
      <c r="G1212" s="19">
        <v>2</v>
      </c>
      <c r="H1212" s="19">
        <v>125.4</v>
      </c>
      <c r="I1212" s="19" t="s">
        <v>51</v>
      </c>
      <c r="J1212" s="19">
        <v>-33.32</v>
      </c>
      <c r="K1212" s="19" t="s">
        <v>51</v>
      </c>
      <c r="L1212" s="19" t="s">
        <v>51</v>
      </c>
      <c r="M1212" s="19">
        <v>92.08</v>
      </c>
      <c r="N1212" s="2" t="s">
        <v>56</v>
      </c>
      <c r="O1212" s="2" t="s">
        <v>117</v>
      </c>
      <c r="P1212" s="2" t="s">
        <v>118</v>
      </c>
      <c r="Q1212" s="2" t="s">
        <v>119</v>
      </c>
      <c r="R1212" s="2" t="s">
        <v>56</v>
      </c>
      <c r="S1212" s="19">
        <v>62.7</v>
      </c>
      <c r="T1212" s="19" t="s">
        <v>91</v>
      </c>
      <c r="U1212" s="2" t="s">
        <v>77</v>
      </c>
      <c r="V1212" s="2" t="s">
        <v>56</v>
      </c>
      <c r="W1212" s="2" t="s">
        <v>56</v>
      </c>
      <c r="X1212" s="2" t="s">
        <v>56</v>
      </c>
      <c r="Y1212" s="2" t="s">
        <v>56</v>
      </c>
      <c r="Z1212" s="2" t="s">
        <v>11757</v>
      </c>
      <c r="AA1212" s="2" t="s">
        <v>11758</v>
      </c>
      <c r="AB1212" s="2" t="s">
        <v>11759</v>
      </c>
      <c r="AC1212" s="2" t="s">
        <v>5345</v>
      </c>
      <c r="AD1212" s="2" t="s">
        <v>459</v>
      </c>
      <c r="AE1212" s="2" t="s">
        <v>5346</v>
      </c>
      <c r="AF1212" s="2" t="s">
        <v>67</v>
      </c>
      <c r="AG1212" s="2" t="s">
        <v>84</v>
      </c>
      <c r="AH1212" s="2" t="s">
        <v>11760</v>
      </c>
      <c r="AI1212" s="2" t="s">
        <v>11761</v>
      </c>
      <c r="AJ1212" s="2" t="s">
        <v>69</v>
      </c>
      <c r="AK1212" s="2" t="s">
        <v>11762</v>
      </c>
      <c r="AL1212" s="2" t="s">
        <v>11763</v>
      </c>
      <c r="AM1212" s="19" t="s">
        <v>56</v>
      </c>
      <c r="AN1212" s="2" t="s">
        <v>56</v>
      </c>
      <c r="AO1212" s="2" t="s">
        <v>56</v>
      </c>
      <c r="AP1212" s="2" t="s">
        <v>56</v>
      </c>
      <c r="AQ1212" s="2" t="s">
        <v>56</v>
      </c>
      <c r="AR1212" s="2" t="s">
        <v>56</v>
      </c>
      <c r="AS1212" s="2" t="s">
        <v>56</v>
      </c>
      <c r="AT1212" s="19" t="s">
        <v>51</v>
      </c>
      <c r="AU1212" s="2" t="s">
        <v>50</v>
      </c>
      <c r="AV1212" s="2" t="s">
        <v>51</v>
      </c>
      <c r="AW1212" s="2" t="s">
        <v>50</v>
      </c>
    </row>
    <row r="1213" spans="1:49" ht="22.5" customHeight="1" x14ac:dyDescent="0.25">
      <c r="A1213" s="18" t="s">
        <v>11764</v>
      </c>
      <c r="B1213" s="93">
        <v>45171</v>
      </c>
      <c r="C1213" s="95">
        <v>0.91111111111111109</v>
      </c>
      <c r="D1213" s="2" t="s">
        <v>881</v>
      </c>
      <c r="E1213" s="2" t="s">
        <v>1460</v>
      </c>
      <c r="F1213" s="2" t="s">
        <v>50</v>
      </c>
      <c r="G1213" s="19">
        <v>1</v>
      </c>
      <c r="H1213" s="19">
        <v>159.99</v>
      </c>
      <c r="I1213" s="19" t="s">
        <v>51</v>
      </c>
      <c r="J1213" s="19">
        <v>-19.2</v>
      </c>
      <c r="K1213" s="19">
        <v>-22.95</v>
      </c>
      <c r="L1213" s="19">
        <v>-117.84</v>
      </c>
      <c r="M1213" s="19">
        <v>0</v>
      </c>
      <c r="N1213" s="2" t="s">
        <v>56</v>
      </c>
      <c r="O1213" s="2" t="s">
        <v>5293</v>
      </c>
      <c r="P1213" s="2" t="s">
        <v>10336</v>
      </c>
      <c r="Q1213" s="2" t="s">
        <v>5298</v>
      </c>
      <c r="R1213" s="2" t="s">
        <v>56</v>
      </c>
      <c r="S1213" s="19">
        <v>159.99</v>
      </c>
      <c r="T1213" s="19" t="s">
        <v>57</v>
      </c>
      <c r="U1213" s="2" t="s">
        <v>58</v>
      </c>
      <c r="V1213" s="2" t="s">
        <v>11746</v>
      </c>
      <c r="W1213" s="2" t="s">
        <v>11747</v>
      </c>
      <c r="X1213" s="2" t="s">
        <v>11748</v>
      </c>
      <c r="Y1213" s="2" t="s">
        <v>56</v>
      </c>
      <c r="Z1213" s="2" t="s">
        <v>11746</v>
      </c>
      <c r="AA1213" s="2" t="s">
        <v>11749</v>
      </c>
      <c r="AB1213" s="2" t="s">
        <v>56</v>
      </c>
      <c r="AC1213" s="2" t="s">
        <v>3677</v>
      </c>
      <c r="AD1213" s="2" t="s">
        <v>459</v>
      </c>
      <c r="AE1213" s="2" t="s">
        <v>11765</v>
      </c>
      <c r="AF1213" s="2" t="s">
        <v>67</v>
      </c>
      <c r="AG1213" s="2" t="s">
        <v>68</v>
      </c>
      <c r="AH1213" s="2" t="s">
        <v>56</v>
      </c>
      <c r="AI1213" s="2" t="s">
        <v>56</v>
      </c>
      <c r="AJ1213" s="2" t="s">
        <v>69</v>
      </c>
      <c r="AK1213" s="2" t="s">
        <v>56</v>
      </c>
      <c r="AL1213" s="2" t="s">
        <v>56</v>
      </c>
      <c r="AM1213" s="19" t="s">
        <v>56</v>
      </c>
      <c r="AN1213" s="2" t="s">
        <v>56</v>
      </c>
      <c r="AO1213" s="2" t="s">
        <v>56</v>
      </c>
      <c r="AP1213" s="2" t="s">
        <v>56</v>
      </c>
      <c r="AQ1213" s="2" t="s">
        <v>56</v>
      </c>
      <c r="AR1213" s="2" t="s">
        <v>56</v>
      </c>
      <c r="AS1213" s="2" t="s">
        <v>56</v>
      </c>
      <c r="AT1213" s="19" t="s">
        <v>51</v>
      </c>
      <c r="AU1213" s="2" t="s">
        <v>50</v>
      </c>
      <c r="AV1213" s="2" t="s">
        <v>51</v>
      </c>
      <c r="AW1213" s="2" t="s">
        <v>50</v>
      </c>
    </row>
    <row r="1214" spans="1:49" ht="22.5" customHeight="1" x14ac:dyDescent="0.25">
      <c r="A1214" s="18" t="s">
        <v>11766</v>
      </c>
      <c r="B1214" s="93">
        <v>45171</v>
      </c>
      <c r="C1214" s="95">
        <v>0.88750000000000007</v>
      </c>
      <c r="D1214" s="2" t="s">
        <v>115</v>
      </c>
      <c r="E1214" s="2" t="s">
        <v>11503</v>
      </c>
      <c r="F1214" s="2" t="s">
        <v>50</v>
      </c>
      <c r="G1214" s="19">
        <v>1</v>
      </c>
      <c r="H1214" s="19">
        <v>67.22</v>
      </c>
      <c r="I1214" s="19">
        <v>31.38</v>
      </c>
      <c r="J1214" s="19">
        <v>-14.07</v>
      </c>
      <c r="K1214" s="19">
        <v>-31.38</v>
      </c>
      <c r="L1214" s="19" t="s">
        <v>51</v>
      </c>
      <c r="M1214" s="19">
        <v>53.15</v>
      </c>
      <c r="N1214" s="2" t="s">
        <v>56</v>
      </c>
      <c r="O1214" s="2" t="s">
        <v>288</v>
      </c>
      <c r="P1214" s="2" t="s">
        <v>384</v>
      </c>
      <c r="Q1214" s="2" t="s">
        <v>385</v>
      </c>
      <c r="R1214" s="2" t="s">
        <v>56</v>
      </c>
      <c r="S1214" s="19">
        <v>67.22</v>
      </c>
      <c r="T1214" s="19" t="s">
        <v>57</v>
      </c>
      <c r="U1214" s="2" t="s">
        <v>77</v>
      </c>
      <c r="V1214" s="2" t="s">
        <v>56</v>
      </c>
      <c r="W1214" s="2" t="s">
        <v>56</v>
      </c>
      <c r="X1214" s="2" t="s">
        <v>56</v>
      </c>
      <c r="Y1214" s="2" t="s">
        <v>56</v>
      </c>
      <c r="Z1214" s="2" t="s">
        <v>11767</v>
      </c>
      <c r="AA1214" s="2" t="s">
        <v>11768</v>
      </c>
      <c r="AB1214" s="2" t="s">
        <v>11769</v>
      </c>
      <c r="AC1214" s="2" t="s">
        <v>11770</v>
      </c>
      <c r="AD1214" s="2" t="s">
        <v>205</v>
      </c>
      <c r="AE1214" s="2" t="s">
        <v>11771</v>
      </c>
      <c r="AF1214" s="2" t="s">
        <v>67</v>
      </c>
      <c r="AG1214" s="2" t="s">
        <v>84</v>
      </c>
      <c r="AH1214" s="2" t="s">
        <v>11772</v>
      </c>
      <c r="AI1214" s="2" t="s">
        <v>11773</v>
      </c>
      <c r="AJ1214" s="2" t="s">
        <v>69</v>
      </c>
      <c r="AK1214" s="2" t="s">
        <v>11774</v>
      </c>
      <c r="AL1214" s="2" t="s">
        <v>56</v>
      </c>
      <c r="AM1214" s="19" t="s">
        <v>56</v>
      </c>
      <c r="AN1214" s="2" t="s">
        <v>56</v>
      </c>
      <c r="AO1214" s="2" t="s">
        <v>56</v>
      </c>
      <c r="AP1214" s="2" t="s">
        <v>56</v>
      </c>
      <c r="AQ1214" s="2" t="s">
        <v>56</v>
      </c>
      <c r="AR1214" s="2" t="s">
        <v>56</v>
      </c>
      <c r="AS1214" s="2" t="s">
        <v>56</v>
      </c>
      <c r="AT1214" s="19" t="s">
        <v>51</v>
      </c>
      <c r="AU1214" s="2" t="s">
        <v>50</v>
      </c>
      <c r="AV1214" s="2" t="s">
        <v>51</v>
      </c>
      <c r="AW1214" s="2" t="s">
        <v>50</v>
      </c>
    </row>
    <row r="1215" spans="1:49" ht="22.5" customHeight="1" x14ac:dyDescent="0.25">
      <c r="A1215" s="18" t="s">
        <v>11775</v>
      </c>
      <c r="B1215" s="93">
        <v>45171</v>
      </c>
      <c r="C1215" s="95">
        <v>0.8833333333333333</v>
      </c>
      <c r="D1215" s="2" t="s">
        <v>115</v>
      </c>
      <c r="E1215" s="2" t="s">
        <v>10479</v>
      </c>
      <c r="F1215" s="2" t="s">
        <v>50</v>
      </c>
      <c r="G1215" s="19">
        <v>1</v>
      </c>
      <c r="H1215" s="19">
        <v>62.7</v>
      </c>
      <c r="I1215" s="19" t="s">
        <v>51</v>
      </c>
      <c r="J1215" s="19">
        <v>-16.66</v>
      </c>
      <c r="K1215" s="19" t="s">
        <v>51</v>
      </c>
      <c r="L1215" s="19" t="s">
        <v>51</v>
      </c>
      <c r="M1215" s="19">
        <v>46.04</v>
      </c>
      <c r="N1215" s="2" t="s">
        <v>52</v>
      </c>
      <c r="O1215" s="2" t="s">
        <v>138</v>
      </c>
      <c r="P1215" s="2" t="s">
        <v>139</v>
      </c>
      <c r="Q1215" s="2" t="s">
        <v>140</v>
      </c>
      <c r="R1215" s="2" t="s">
        <v>56</v>
      </c>
      <c r="S1215" s="19">
        <v>62.7</v>
      </c>
      <c r="T1215" s="19" t="s">
        <v>91</v>
      </c>
      <c r="U1215" s="2" t="s">
        <v>77</v>
      </c>
      <c r="V1215" s="2" t="s">
        <v>56</v>
      </c>
      <c r="W1215" s="2" t="s">
        <v>56</v>
      </c>
      <c r="X1215" s="2" t="s">
        <v>56</v>
      </c>
      <c r="Y1215" s="2" t="s">
        <v>56</v>
      </c>
      <c r="Z1215" s="2" t="s">
        <v>11776</v>
      </c>
      <c r="AA1215" s="2" t="s">
        <v>11777</v>
      </c>
      <c r="AB1215" s="2" t="s">
        <v>11778</v>
      </c>
      <c r="AC1215" s="2" t="s">
        <v>11779</v>
      </c>
      <c r="AD1215" s="2" t="s">
        <v>82</v>
      </c>
      <c r="AE1215" s="2" t="s">
        <v>11780</v>
      </c>
      <c r="AF1215" s="2" t="s">
        <v>67</v>
      </c>
      <c r="AG1215" s="2" t="s">
        <v>84</v>
      </c>
      <c r="AH1215" s="2" t="s">
        <v>11781</v>
      </c>
      <c r="AI1215" s="2" t="s">
        <v>11782</v>
      </c>
      <c r="AJ1215" s="2" t="s">
        <v>69</v>
      </c>
      <c r="AK1215" s="2" t="s">
        <v>11783</v>
      </c>
      <c r="AL1215" s="2" t="s">
        <v>56</v>
      </c>
      <c r="AM1215" s="19" t="s">
        <v>56</v>
      </c>
      <c r="AN1215" s="2" t="s">
        <v>56</v>
      </c>
      <c r="AO1215" s="2" t="s">
        <v>56</v>
      </c>
      <c r="AP1215" s="2" t="s">
        <v>56</v>
      </c>
      <c r="AQ1215" s="2" t="s">
        <v>56</v>
      </c>
      <c r="AR1215" s="2" t="s">
        <v>56</v>
      </c>
      <c r="AS1215" s="2" t="s">
        <v>56</v>
      </c>
      <c r="AT1215" s="19" t="s">
        <v>51</v>
      </c>
      <c r="AU1215" s="2" t="s">
        <v>50</v>
      </c>
      <c r="AV1215" s="2" t="s">
        <v>51</v>
      </c>
      <c r="AW1215" s="2" t="s">
        <v>50</v>
      </c>
    </row>
    <row r="1216" spans="1:49" ht="22.5" customHeight="1" x14ac:dyDescent="0.25">
      <c r="A1216" s="18" t="s">
        <v>11784</v>
      </c>
      <c r="B1216" s="93">
        <v>45171</v>
      </c>
      <c r="C1216" s="95">
        <v>0.87152777777777779</v>
      </c>
      <c r="D1216" s="2" t="s">
        <v>115</v>
      </c>
      <c r="E1216" s="2" t="s">
        <v>10479</v>
      </c>
      <c r="F1216" s="2" t="s">
        <v>52</v>
      </c>
      <c r="G1216" s="19">
        <v>1</v>
      </c>
      <c r="H1216" s="19">
        <v>109.77</v>
      </c>
      <c r="I1216" s="19" t="s">
        <v>51</v>
      </c>
      <c r="J1216" s="19">
        <v>-18.66</v>
      </c>
      <c r="K1216" s="19">
        <v>-19.45</v>
      </c>
      <c r="L1216" s="19" t="s">
        <v>51</v>
      </c>
      <c r="M1216" s="19">
        <v>71.66</v>
      </c>
      <c r="N1216" s="2" t="s">
        <v>56</v>
      </c>
      <c r="O1216" s="2" t="s">
        <v>595</v>
      </c>
      <c r="P1216" s="2" t="s">
        <v>3628</v>
      </c>
      <c r="Q1216" s="2" t="s">
        <v>3629</v>
      </c>
      <c r="R1216" s="2" t="s">
        <v>56</v>
      </c>
      <c r="S1216" s="19">
        <v>109.77</v>
      </c>
      <c r="T1216" s="19" t="s">
        <v>91</v>
      </c>
      <c r="U1216" s="2" t="s">
        <v>58</v>
      </c>
      <c r="V1216" s="2" t="s">
        <v>11785</v>
      </c>
      <c r="W1216" s="2" t="s">
        <v>11786</v>
      </c>
      <c r="X1216" s="2" t="s">
        <v>11787</v>
      </c>
      <c r="Y1216" s="2" t="s">
        <v>56</v>
      </c>
      <c r="Z1216" s="2" t="s">
        <v>11785</v>
      </c>
      <c r="AA1216" s="2" t="s">
        <v>11788</v>
      </c>
      <c r="AB1216" s="2" t="s">
        <v>11789</v>
      </c>
      <c r="AC1216" s="2" t="s">
        <v>11790</v>
      </c>
      <c r="AD1216" s="2" t="s">
        <v>98</v>
      </c>
      <c r="AE1216" s="2" t="s">
        <v>11791</v>
      </c>
      <c r="AF1216" s="2" t="s">
        <v>67</v>
      </c>
      <c r="AG1216" s="2" t="s">
        <v>68</v>
      </c>
      <c r="AH1216" s="2" t="s">
        <v>11374</v>
      </c>
      <c r="AI1216" s="2" t="s">
        <v>11792</v>
      </c>
      <c r="AJ1216" s="2" t="s">
        <v>69</v>
      </c>
      <c r="AK1216" s="2" t="s">
        <v>11793</v>
      </c>
      <c r="AL1216" s="2" t="s">
        <v>56</v>
      </c>
      <c r="AM1216" s="19" t="s">
        <v>56</v>
      </c>
      <c r="AN1216" s="2" t="s">
        <v>56</v>
      </c>
      <c r="AO1216" s="2" t="s">
        <v>56</v>
      </c>
      <c r="AP1216" s="2" t="s">
        <v>56</v>
      </c>
      <c r="AQ1216" s="2" t="s">
        <v>56</v>
      </c>
      <c r="AR1216" s="2" t="s">
        <v>56</v>
      </c>
      <c r="AS1216" s="2" t="s">
        <v>56</v>
      </c>
      <c r="AT1216" s="19" t="s">
        <v>51</v>
      </c>
      <c r="AU1216" s="2" t="s">
        <v>50</v>
      </c>
      <c r="AV1216" s="2" t="s">
        <v>51</v>
      </c>
      <c r="AW1216" s="2" t="s">
        <v>50</v>
      </c>
    </row>
    <row r="1217" spans="1:49" ht="22.5" customHeight="1" x14ac:dyDescent="0.25">
      <c r="A1217" s="18" t="s">
        <v>11794</v>
      </c>
      <c r="B1217" s="93">
        <v>45171</v>
      </c>
      <c r="C1217" s="95">
        <v>0.86319444444444438</v>
      </c>
      <c r="D1217" s="2" t="s">
        <v>881</v>
      </c>
      <c r="E1217" s="2" t="s">
        <v>5625</v>
      </c>
      <c r="F1217" s="2" t="s">
        <v>50</v>
      </c>
      <c r="G1217" s="19">
        <v>1</v>
      </c>
      <c r="H1217" s="19">
        <v>45.14</v>
      </c>
      <c r="I1217" s="19">
        <v>13.65</v>
      </c>
      <c r="J1217" s="19">
        <v>-13.67</v>
      </c>
      <c r="K1217" s="19">
        <v>-13.65</v>
      </c>
      <c r="L1217" s="19">
        <v>-31.47</v>
      </c>
      <c r="M1217" s="19">
        <v>0</v>
      </c>
      <c r="N1217" s="2" t="s">
        <v>52</v>
      </c>
      <c r="O1217" s="2" t="s">
        <v>5785</v>
      </c>
      <c r="P1217" s="2" t="s">
        <v>5786</v>
      </c>
      <c r="Q1217" s="2" t="s">
        <v>5787</v>
      </c>
      <c r="R1217" s="2" t="s">
        <v>56</v>
      </c>
      <c r="S1217" s="19">
        <v>45.14</v>
      </c>
      <c r="T1217" s="19" t="s">
        <v>91</v>
      </c>
      <c r="U1217" s="2" t="s">
        <v>58</v>
      </c>
      <c r="V1217" s="2" t="s">
        <v>11795</v>
      </c>
      <c r="W1217" s="2" t="s">
        <v>11796</v>
      </c>
      <c r="X1217" s="2" t="s">
        <v>11797</v>
      </c>
      <c r="Y1217" s="2" t="s">
        <v>56</v>
      </c>
      <c r="Z1217" s="2" t="s">
        <v>11795</v>
      </c>
      <c r="AA1217" s="2" t="s">
        <v>11798</v>
      </c>
      <c r="AB1217" s="2" t="s">
        <v>56</v>
      </c>
      <c r="AC1217" s="2" t="s">
        <v>11799</v>
      </c>
      <c r="AD1217" s="2" t="s">
        <v>82</v>
      </c>
      <c r="AE1217" s="2" t="s">
        <v>11800</v>
      </c>
      <c r="AF1217" s="2" t="s">
        <v>67</v>
      </c>
      <c r="AG1217" s="2" t="s">
        <v>68</v>
      </c>
      <c r="AH1217" s="2" t="s">
        <v>56</v>
      </c>
      <c r="AI1217" s="2" t="s">
        <v>56</v>
      </c>
      <c r="AJ1217" s="2" t="s">
        <v>69</v>
      </c>
      <c r="AK1217" s="2" t="s">
        <v>56</v>
      </c>
      <c r="AL1217" s="2" t="s">
        <v>56</v>
      </c>
      <c r="AM1217" s="19" t="s">
        <v>56</v>
      </c>
      <c r="AN1217" s="2" t="s">
        <v>56</v>
      </c>
      <c r="AO1217" s="2" t="s">
        <v>56</v>
      </c>
      <c r="AP1217" s="2" t="s">
        <v>56</v>
      </c>
      <c r="AQ1217" s="2" t="s">
        <v>56</v>
      </c>
      <c r="AR1217" s="2" t="s">
        <v>56</v>
      </c>
      <c r="AS1217" s="2" t="s">
        <v>56</v>
      </c>
      <c r="AT1217" s="19" t="s">
        <v>51</v>
      </c>
      <c r="AU1217" s="2" t="s">
        <v>50</v>
      </c>
      <c r="AV1217" s="2" t="s">
        <v>51</v>
      </c>
      <c r="AW1217" s="2" t="s">
        <v>50</v>
      </c>
    </row>
    <row r="1218" spans="1:49" ht="22.5" customHeight="1" x14ac:dyDescent="0.25">
      <c r="A1218" s="18" t="s">
        <v>11801</v>
      </c>
      <c r="B1218" s="93">
        <v>45171</v>
      </c>
      <c r="C1218" s="95">
        <v>0.76874999999999993</v>
      </c>
      <c r="D1218" s="2" t="s">
        <v>115</v>
      </c>
      <c r="E1218" s="2" t="s">
        <v>10909</v>
      </c>
      <c r="F1218" s="2" t="s">
        <v>50</v>
      </c>
      <c r="G1218" s="19">
        <v>1</v>
      </c>
      <c r="H1218" s="19">
        <v>62.7</v>
      </c>
      <c r="I1218" s="19">
        <v>31.11</v>
      </c>
      <c r="J1218" s="19">
        <v>-16.66</v>
      </c>
      <c r="K1218" s="19">
        <v>-31.11</v>
      </c>
      <c r="L1218" s="19" t="s">
        <v>51</v>
      </c>
      <c r="M1218" s="19">
        <v>46.04</v>
      </c>
      <c r="N1218" s="2" t="s">
        <v>52</v>
      </c>
      <c r="O1218" s="2" t="s">
        <v>138</v>
      </c>
      <c r="P1218" s="2" t="s">
        <v>139</v>
      </c>
      <c r="Q1218" s="2" t="s">
        <v>140</v>
      </c>
      <c r="R1218" s="2" t="s">
        <v>56</v>
      </c>
      <c r="S1218" s="19">
        <v>62.7</v>
      </c>
      <c r="T1218" s="19" t="s">
        <v>91</v>
      </c>
      <c r="U1218" s="2" t="s">
        <v>77</v>
      </c>
      <c r="V1218" s="2" t="s">
        <v>56</v>
      </c>
      <c r="W1218" s="2" t="s">
        <v>56</v>
      </c>
      <c r="X1218" s="2" t="s">
        <v>56</v>
      </c>
      <c r="Y1218" s="2" t="s">
        <v>56</v>
      </c>
      <c r="Z1218" s="2" t="s">
        <v>11802</v>
      </c>
      <c r="AA1218" s="2" t="s">
        <v>11803</v>
      </c>
      <c r="AB1218" s="2" t="s">
        <v>11804</v>
      </c>
      <c r="AC1218" s="2" t="s">
        <v>11805</v>
      </c>
      <c r="AD1218" s="2" t="s">
        <v>2657</v>
      </c>
      <c r="AE1218" s="2" t="s">
        <v>11806</v>
      </c>
      <c r="AF1218" s="2" t="s">
        <v>67</v>
      </c>
      <c r="AG1218" s="2" t="s">
        <v>84</v>
      </c>
      <c r="AH1218" s="2" t="s">
        <v>11807</v>
      </c>
      <c r="AI1218" s="2" t="s">
        <v>11808</v>
      </c>
      <c r="AJ1218" s="2" t="s">
        <v>69</v>
      </c>
      <c r="AK1218" s="2" t="s">
        <v>11809</v>
      </c>
      <c r="AL1218" s="2" t="s">
        <v>56</v>
      </c>
      <c r="AM1218" s="19" t="s">
        <v>56</v>
      </c>
      <c r="AN1218" s="2" t="s">
        <v>56</v>
      </c>
      <c r="AO1218" s="2" t="s">
        <v>56</v>
      </c>
      <c r="AP1218" s="2" t="s">
        <v>56</v>
      </c>
      <c r="AQ1218" s="2" t="s">
        <v>56</v>
      </c>
      <c r="AR1218" s="2" t="s">
        <v>56</v>
      </c>
      <c r="AS1218" s="2" t="s">
        <v>56</v>
      </c>
      <c r="AT1218" s="19" t="s">
        <v>51</v>
      </c>
      <c r="AU1218" s="2" t="s">
        <v>50</v>
      </c>
      <c r="AV1218" s="2" t="s">
        <v>51</v>
      </c>
      <c r="AW1218" s="2" t="s">
        <v>50</v>
      </c>
    </row>
    <row r="1219" spans="1:49" ht="22.5" customHeight="1" x14ac:dyDescent="0.25">
      <c r="A1219" s="18" t="s">
        <v>11810</v>
      </c>
      <c r="B1219" s="93">
        <v>45171</v>
      </c>
      <c r="C1219" s="95">
        <v>0.74444444444444446</v>
      </c>
      <c r="D1219" s="2" t="s">
        <v>115</v>
      </c>
      <c r="E1219" s="2" t="s">
        <v>10479</v>
      </c>
      <c r="F1219" s="2" t="s">
        <v>50</v>
      </c>
      <c r="G1219" s="19">
        <v>1</v>
      </c>
      <c r="H1219" s="19">
        <v>79</v>
      </c>
      <c r="I1219" s="19" t="s">
        <v>51</v>
      </c>
      <c r="J1219" s="19">
        <v>-13.43</v>
      </c>
      <c r="K1219" s="19">
        <v>-19.45</v>
      </c>
      <c r="L1219" s="19" t="s">
        <v>51</v>
      </c>
      <c r="M1219" s="19">
        <v>46.12</v>
      </c>
      <c r="N1219" s="2" t="s">
        <v>52</v>
      </c>
      <c r="O1219" s="2" t="s">
        <v>8603</v>
      </c>
      <c r="P1219" s="2" t="s">
        <v>8604</v>
      </c>
      <c r="Q1219" s="2" t="s">
        <v>8605</v>
      </c>
      <c r="R1219" s="2" t="s">
        <v>56</v>
      </c>
      <c r="S1219" s="19">
        <v>79</v>
      </c>
      <c r="T1219" s="19" t="s">
        <v>91</v>
      </c>
      <c r="U1219" s="2" t="s">
        <v>58</v>
      </c>
      <c r="V1219" s="2" t="s">
        <v>11811</v>
      </c>
      <c r="W1219" s="2" t="s">
        <v>11812</v>
      </c>
      <c r="X1219" s="2" t="s">
        <v>11813</v>
      </c>
      <c r="Y1219" s="2" t="s">
        <v>56</v>
      </c>
      <c r="Z1219" s="2" t="s">
        <v>11811</v>
      </c>
      <c r="AA1219" s="2" t="s">
        <v>11814</v>
      </c>
      <c r="AB1219" s="2" t="s">
        <v>11815</v>
      </c>
      <c r="AC1219" s="2" t="s">
        <v>11816</v>
      </c>
      <c r="AD1219" s="2" t="s">
        <v>82</v>
      </c>
      <c r="AE1219" s="2" t="s">
        <v>11817</v>
      </c>
      <c r="AF1219" s="2" t="s">
        <v>67</v>
      </c>
      <c r="AG1219" s="2" t="s">
        <v>68</v>
      </c>
      <c r="AH1219" s="2" t="s">
        <v>11818</v>
      </c>
      <c r="AI1219" s="2" t="s">
        <v>11819</v>
      </c>
      <c r="AJ1219" s="2" t="s">
        <v>69</v>
      </c>
      <c r="AK1219" s="2" t="s">
        <v>11820</v>
      </c>
      <c r="AL1219" s="2" t="s">
        <v>56</v>
      </c>
      <c r="AM1219" s="19" t="s">
        <v>56</v>
      </c>
      <c r="AN1219" s="2" t="s">
        <v>56</v>
      </c>
      <c r="AO1219" s="2" t="s">
        <v>56</v>
      </c>
      <c r="AP1219" s="2" t="s">
        <v>56</v>
      </c>
      <c r="AQ1219" s="2" t="s">
        <v>56</v>
      </c>
      <c r="AR1219" s="2" t="s">
        <v>56</v>
      </c>
      <c r="AS1219" s="2" t="s">
        <v>56</v>
      </c>
      <c r="AT1219" s="19" t="s">
        <v>51</v>
      </c>
      <c r="AU1219" s="2" t="s">
        <v>50</v>
      </c>
      <c r="AV1219" s="2" t="s">
        <v>51</v>
      </c>
      <c r="AW1219" s="2" t="s">
        <v>50</v>
      </c>
    </row>
    <row r="1220" spans="1:49" ht="22.5" customHeight="1" x14ac:dyDescent="0.25">
      <c r="A1220" s="18" t="s">
        <v>11821</v>
      </c>
      <c r="B1220" s="93">
        <v>45171</v>
      </c>
      <c r="C1220" s="95">
        <v>0.72499999999999998</v>
      </c>
      <c r="D1220" s="2" t="s">
        <v>115</v>
      </c>
      <c r="E1220" s="2" t="s">
        <v>11822</v>
      </c>
      <c r="F1220" s="2" t="s">
        <v>50</v>
      </c>
      <c r="G1220" s="19">
        <v>1</v>
      </c>
      <c r="H1220" s="19">
        <v>99.7</v>
      </c>
      <c r="I1220" s="19" t="s">
        <v>51</v>
      </c>
      <c r="J1220" s="19">
        <v>-16.95</v>
      </c>
      <c r="K1220" s="19">
        <v>-21.45</v>
      </c>
      <c r="L1220" s="19" t="s">
        <v>51</v>
      </c>
      <c r="M1220" s="19">
        <v>61.3</v>
      </c>
      <c r="N1220" s="2" t="s">
        <v>56</v>
      </c>
      <c r="O1220" s="2" t="s">
        <v>1246</v>
      </c>
      <c r="P1220" s="2" t="s">
        <v>1247</v>
      </c>
      <c r="Q1220" s="2" t="s">
        <v>1248</v>
      </c>
      <c r="R1220" s="2" t="s">
        <v>56</v>
      </c>
      <c r="S1220" s="19">
        <v>99.7</v>
      </c>
      <c r="T1220" s="19" t="s">
        <v>91</v>
      </c>
      <c r="U1220" s="2" t="s">
        <v>77</v>
      </c>
      <c r="V1220" s="2" t="s">
        <v>56</v>
      </c>
      <c r="W1220" s="2" t="s">
        <v>56</v>
      </c>
      <c r="X1220" s="2" t="s">
        <v>56</v>
      </c>
      <c r="Y1220" s="2" t="s">
        <v>56</v>
      </c>
      <c r="Z1220" s="2" t="s">
        <v>11823</v>
      </c>
      <c r="AA1220" s="2" t="s">
        <v>11824</v>
      </c>
      <c r="AB1220" s="2" t="s">
        <v>11825</v>
      </c>
      <c r="AC1220" s="2" t="s">
        <v>3908</v>
      </c>
      <c r="AD1220" s="2" t="s">
        <v>111</v>
      </c>
      <c r="AE1220" s="2" t="s">
        <v>3909</v>
      </c>
      <c r="AF1220" s="2" t="s">
        <v>67</v>
      </c>
      <c r="AG1220" s="2" t="s">
        <v>84</v>
      </c>
      <c r="AH1220" s="2" t="s">
        <v>11826</v>
      </c>
      <c r="AI1220" s="2" t="s">
        <v>11827</v>
      </c>
      <c r="AJ1220" s="2" t="s">
        <v>69</v>
      </c>
      <c r="AK1220" s="2" t="s">
        <v>11828</v>
      </c>
      <c r="AL1220" s="2" t="s">
        <v>56</v>
      </c>
      <c r="AM1220" s="19" t="s">
        <v>56</v>
      </c>
      <c r="AN1220" s="2" t="s">
        <v>56</v>
      </c>
      <c r="AO1220" s="2" t="s">
        <v>56</v>
      </c>
      <c r="AP1220" s="2" t="s">
        <v>56</v>
      </c>
      <c r="AQ1220" s="2" t="s">
        <v>56</v>
      </c>
      <c r="AR1220" s="2" t="s">
        <v>56</v>
      </c>
      <c r="AS1220" s="2" t="s">
        <v>56</v>
      </c>
      <c r="AT1220" s="19" t="s">
        <v>51</v>
      </c>
      <c r="AU1220" s="2" t="s">
        <v>50</v>
      </c>
      <c r="AV1220" s="2" t="s">
        <v>51</v>
      </c>
      <c r="AW1220" s="2" t="s">
        <v>50</v>
      </c>
    </row>
    <row r="1221" spans="1:49" ht="22.5" customHeight="1" x14ac:dyDescent="0.25">
      <c r="A1221" s="18" t="s">
        <v>11829</v>
      </c>
      <c r="B1221" s="93">
        <v>45171</v>
      </c>
      <c r="C1221" s="95">
        <v>0.68541666666666667</v>
      </c>
      <c r="D1221" s="2" t="s">
        <v>115</v>
      </c>
      <c r="E1221" s="2" t="s">
        <v>11822</v>
      </c>
      <c r="F1221" s="2" t="s">
        <v>52</v>
      </c>
      <c r="G1221" s="19">
        <v>1</v>
      </c>
      <c r="H1221" s="19">
        <v>62.7</v>
      </c>
      <c r="I1221" s="19" t="s">
        <v>51</v>
      </c>
      <c r="J1221" s="19">
        <v>-16.66</v>
      </c>
      <c r="K1221" s="19" t="s">
        <v>51</v>
      </c>
      <c r="L1221" s="19" t="s">
        <v>51</v>
      </c>
      <c r="M1221" s="19">
        <v>46.04</v>
      </c>
      <c r="N1221" s="2" t="s">
        <v>56</v>
      </c>
      <c r="O1221" s="2" t="s">
        <v>138</v>
      </c>
      <c r="P1221" s="2" t="s">
        <v>139</v>
      </c>
      <c r="Q1221" s="2" t="s">
        <v>140</v>
      </c>
      <c r="R1221" s="2" t="s">
        <v>56</v>
      </c>
      <c r="S1221" s="19">
        <v>62.7</v>
      </c>
      <c r="T1221" s="19" t="s">
        <v>91</v>
      </c>
      <c r="U1221" s="2" t="s">
        <v>77</v>
      </c>
      <c r="V1221" s="2" t="s">
        <v>56</v>
      </c>
      <c r="W1221" s="2" t="s">
        <v>56</v>
      </c>
      <c r="X1221" s="2" t="s">
        <v>56</v>
      </c>
      <c r="Y1221" s="2" t="s">
        <v>56</v>
      </c>
      <c r="Z1221" s="2" t="s">
        <v>11830</v>
      </c>
      <c r="AA1221" s="2" t="s">
        <v>11831</v>
      </c>
      <c r="AB1221" s="2" t="s">
        <v>11832</v>
      </c>
      <c r="AC1221" s="2" t="s">
        <v>11833</v>
      </c>
      <c r="AD1221" s="2" t="s">
        <v>935</v>
      </c>
      <c r="AE1221" s="2" t="s">
        <v>11834</v>
      </c>
      <c r="AF1221" s="2" t="s">
        <v>67</v>
      </c>
      <c r="AG1221" s="2" t="s">
        <v>84</v>
      </c>
      <c r="AH1221" s="2" t="s">
        <v>11835</v>
      </c>
      <c r="AI1221" s="2" t="s">
        <v>11836</v>
      </c>
      <c r="AJ1221" s="2" t="s">
        <v>69</v>
      </c>
      <c r="AK1221" s="2" t="s">
        <v>11837</v>
      </c>
      <c r="AL1221" s="2" t="s">
        <v>56</v>
      </c>
      <c r="AM1221" s="19" t="s">
        <v>56</v>
      </c>
      <c r="AN1221" s="2" t="s">
        <v>56</v>
      </c>
      <c r="AO1221" s="2" t="s">
        <v>56</v>
      </c>
      <c r="AP1221" s="2" t="s">
        <v>56</v>
      </c>
      <c r="AQ1221" s="2" t="s">
        <v>56</v>
      </c>
      <c r="AR1221" s="2" t="s">
        <v>56</v>
      </c>
      <c r="AS1221" s="2" t="s">
        <v>56</v>
      </c>
      <c r="AT1221" s="19" t="s">
        <v>51</v>
      </c>
      <c r="AU1221" s="2" t="s">
        <v>50</v>
      </c>
      <c r="AV1221" s="2" t="s">
        <v>51</v>
      </c>
      <c r="AW1221" s="2" t="s">
        <v>50</v>
      </c>
    </row>
    <row r="1222" spans="1:49" ht="22.5" customHeight="1" x14ac:dyDescent="0.25">
      <c r="A1222" s="18" t="s">
        <v>11838</v>
      </c>
      <c r="B1222" s="93">
        <v>45171</v>
      </c>
      <c r="C1222" s="95">
        <v>0.68333333333333324</v>
      </c>
      <c r="D1222" s="2" t="s">
        <v>115</v>
      </c>
      <c r="E1222" s="2" t="s">
        <v>10479</v>
      </c>
      <c r="F1222" s="2" t="s">
        <v>52</v>
      </c>
      <c r="G1222" s="19">
        <v>1</v>
      </c>
      <c r="H1222" s="19">
        <v>70.31</v>
      </c>
      <c r="I1222" s="19" t="s">
        <v>51</v>
      </c>
      <c r="J1222" s="19">
        <v>-17.95</v>
      </c>
      <c r="K1222" s="19" t="s">
        <v>51</v>
      </c>
      <c r="L1222" s="19" t="s">
        <v>51</v>
      </c>
      <c r="M1222" s="19">
        <v>52.36</v>
      </c>
      <c r="N1222" s="2" t="s">
        <v>56</v>
      </c>
      <c r="O1222" s="2" t="s">
        <v>288</v>
      </c>
      <c r="P1222" s="2" t="s">
        <v>289</v>
      </c>
      <c r="Q1222" s="2" t="s">
        <v>290</v>
      </c>
      <c r="R1222" s="2" t="s">
        <v>56</v>
      </c>
      <c r="S1222" s="19">
        <v>70.31</v>
      </c>
      <c r="T1222" s="19" t="s">
        <v>91</v>
      </c>
      <c r="U1222" s="2" t="s">
        <v>77</v>
      </c>
      <c r="V1222" s="2" t="s">
        <v>56</v>
      </c>
      <c r="W1222" s="2" t="s">
        <v>56</v>
      </c>
      <c r="X1222" s="2" t="s">
        <v>56</v>
      </c>
      <c r="Y1222" s="2" t="s">
        <v>56</v>
      </c>
      <c r="Z1222" s="2" t="s">
        <v>11839</v>
      </c>
      <c r="AA1222" s="2" t="s">
        <v>11840</v>
      </c>
      <c r="AB1222" s="2" t="s">
        <v>11841</v>
      </c>
      <c r="AC1222" s="2" t="s">
        <v>11842</v>
      </c>
      <c r="AD1222" s="2" t="s">
        <v>82</v>
      </c>
      <c r="AE1222" s="2" t="s">
        <v>11843</v>
      </c>
      <c r="AF1222" s="2" t="s">
        <v>67</v>
      </c>
      <c r="AG1222" s="2" t="s">
        <v>84</v>
      </c>
      <c r="AH1222" s="2" t="s">
        <v>11844</v>
      </c>
      <c r="AI1222" s="2" t="s">
        <v>11845</v>
      </c>
      <c r="AJ1222" s="2" t="s">
        <v>69</v>
      </c>
      <c r="AK1222" s="2" t="s">
        <v>11846</v>
      </c>
      <c r="AL1222" s="2" t="s">
        <v>56</v>
      </c>
      <c r="AM1222" s="19" t="s">
        <v>56</v>
      </c>
      <c r="AN1222" s="2" t="s">
        <v>56</v>
      </c>
      <c r="AO1222" s="2" t="s">
        <v>56</v>
      </c>
      <c r="AP1222" s="2" t="s">
        <v>56</v>
      </c>
      <c r="AQ1222" s="2" t="s">
        <v>56</v>
      </c>
      <c r="AR1222" s="2" t="s">
        <v>56</v>
      </c>
      <c r="AS1222" s="2" t="s">
        <v>56</v>
      </c>
      <c r="AT1222" s="19" t="s">
        <v>51</v>
      </c>
      <c r="AU1222" s="2" t="s">
        <v>50</v>
      </c>
      <c r="AV1222" s="2" t="s">
        <v>51</v>
      </c>
      <c r="AW1222" s="2" t="s">
        <v>50</v>
      </c>
    </row>
    <row r="1223" spans="1:49" ht="22.5" customHeight="1" x14ac:dyDescent="0.25">
      <c r="A1223" s="18" t="s">
        <v>11847</v>
      </c>
      <c r="B1223" s="93">
        <v>45171</v>
      </c>
      <c r="C1223" s="95">
        <v>0.65486111111111112</v>
      </c>
      <c r="D1223" s="2" t="s">
        <v>115</v>
      </c>
      <c r="E1223" s="2" t="s">
        <v>11503</v>
      </c>
      <c r="F1223" s="2" t="s">
        <v>52</v>
      </c>
      <c r="G1223" s="19">
        <v>1</v>
      </c>
      <c r="H1223" s="19">
        <v>62.7</v>
      </c>
      <c r="I1223" s="19" t="s">
        <v>51</v>
      </c>
      <c r="J1223" s="19">
        <v>-16.66</v>
      </c>
      <c r="K1223" s="19" t="s">
        <v>51</v>
      </c>
      <c r="L1223" s="19" t="s">
        <v>51</v>
      </c>
      <c r="M1223" s="19">
        <v>46.04</v>
      </c>
      <c r="N1223" s="2" t="s">
        <v>56</v>
      </c>
      <c r="O1223" s="2" t="s">
        <v>117</v>
      </c>
      <c r="P1223" s="2" t="s">
        <v>118</v>
      </c>
      <c r="Q1223" s="2" t="s">
        <v>119</v>
      </c>
      <c r="R1223" s="2" t="s">
        <v>56</v>
      </c>
      <c r="S1223" s="19">
        <v>62.7</v>
      </c>
      <c r="T1223" s="19" t="s">
        <v>91</v>
      </c>
      <c r="U1223" s="2" t="s">
        <v>77</v>
      </c>
      <c r="V1223" s="2" t="s">
        <v>56</v>
      </c>
      <c r="W1223" s="2" t="s">
        <v>56</v>
      </c>
      <c r="X1223" s="2" t="s">
        <v>56</v>
      </c>
      <c r="Y1223" s="2" t="s">
        <v>56</v>
      </c>
      <c r="Z1223" s="2" t="s">
        <v>11848</v>
      </c>
      <c r="AA1223" s="2" t="s">
        <v>11849</v>
      </c>
      <c r="AB1223" s="2" t="s">
        <v>11850</v>
      </c>
      <c r="AC1223" s="2" t="s">
        <v>1087</v>
      </c>
      <c r="AD1223" s="2" t="s">
        <v>459</v>
      </c>
      <c r="AE1223" s="2" t="s">
        <v>11851</v>
      </c>
      <c r="AF1223" s="2" t="s">
        <v>67</v>
      </c>
      <c r="AG1223" s="2" t="s">
        <v>84</v>
      </c>
      <c r="AH1223" s="2" t="s">
        <v>11852</v>
      </c>
      <c r="AI1223" s="2" t="s">
        <v>11853</v>
      </c>
      <c r="AJ1223" s="2" t="s">
        <v>69</v>
      </c>
      <c r="AK1223" s="2" t="s">
        <v>11854</v>
      </c>
      <c r="AL1223" s="2" t="s">
        <v>11855</v>
      </c>
      <c r="AM1223" s="19" t="s">
        <v>56</v>
      </c>
      <c r="AN1223" s="2" t="s">
        <v>56</v>
      </c>
      <c r="AO1223" s="2" t="s">
        <v>56</v>
      </c>
      <c r="AP1223" s="2" t="s">
        <v>56</v>
      </c>
      <c r="AQ1223" s="2" t="s">
        <v>56</v>
      </c>
      <c r="AR1223" s="2" t="s">
        <v>56</v>
      </c>
      <c r="AS1223" s="2" t="s">
        <v>56</v>
      </c>
      <c r="AT1223" s="19" t="s">
        <v>51</v>
      </c>
      <c r="AU1223" s="2" t="s">
        <v>50</v>
      </c>
      <c r="AV1223" s="2" t="s">
        <v>51</v>
      </c>
      <c r="AW1223" s="2" t="s">
        <v>50</v>
      </c>
    </row>
    <row r="1224" spans="1:49" ht="22.5" customHeight="1" x14ac:dyDescent="0.25">
      <c r="A1224" s="18" t="s">
        <v>11856</v>
      </c>
      <c r="B1224" s="93">
        <v>45171</v>
      </c>
      <c r="C1224" s="95">
        <v>0.65069444444444446</v>
      </c>
      <c r="D1224" s="2" t="s">
        <v>881</v>
      </c>
      <c r="E1224" s="2" t="s">
        <v>882</v>
      </c>
      <c r="F1224" s="2" t="s">
        <v>52</v>
      </c>
      <c r="G1224" s="19">
        <v>1</v>
      </c>
      <c r="H1224" s="19">
        <v>62.7</v>
      </c>
      <c r="I1224" s="19" t="s">
        <v>51</v>
      </c>
      <c r="J1224" s="19">
        <v>-16.66</v>
      </c>
      <c r="K1224" s="19" t="s">
        <v>51</v>
      </c>
      <c r="L1224" s="19">
        <v>-46.04</v>
      </c>
      <c r="M1224" s="19">
        <v>0</v>
      </c>
      <c r="N1224" s="2" t="s">
        <v>52</v>
      </c>
      <c r="O1224" s="2" t="s">
        <v>2343</v>
      </c>
      <c r="P1224" s="2" t="s">
        <v>2344</v>
      </c>
      <c r="Q1224" s="2" t="s">
        <v>2345</v>
      </c>
      <c r="R1224" s="2" t="s">
        <v>56</v>
      </c>
      <c r="S1224" s="19">
        <v>62.7</v>
      </c>
      <c r="T1224" s="19" t="s">
        <v>91</v>
      </c>
      <c r="U1224" s="2" t="s">
        <v>77</v>
      </c>
      <c r="V1224" s="2" t="s">
        <v>56</v>
      </c>
      <c r="W1224" s="2" t="s">
        <v>56</v>
      </c>
      <c r="X1224" s="2" t="s">
        <v>56</v>
      </c>
      <c r="Y1224" s="2" t="s">
        <v>56</v>
      </c>
      <c r="Z1224" s="2" t="s">
        <v>11857</v>
      </c>
      <c r="AA1224" s="2" t="s">
        <v>11858</v>
      </c>
      <c r="AB1224" s="2" t="s">
        <v>56</v>
      </c>
      <c r="AC1224" s="2" t="s">
        <v>110</v>
      </c>
      <c r="AD1224" s="2" t="s">
        <v>111</v>
      </c>
      <c r="AE1224" s="2" t="s">
        <v>11859</v>
      </c>
      <c r="AF1224" s="2" t="s">
        <v>67</v>
      </c>
      <c r="AG1224" s="2" t="s">
        <v>84</v>
      </c>
      <c r="AH1224" s="2" t="s">
        <v>56</v>
      </c>
      <c r="AI1224" s="2" t="s">
        <v>56</v>
      </c>
      <c r="AJ1224" s="2" t="s">
        <v>69</v>
      </c>
      <c r="AK1224" s="2" t="s">
        <v>11860</v>
      </c>
      <c r="AL1224" s="2" t="s">
        <v>56</v>
      </c>
      <c r="AM1224" s="19" t="s">
        <v>56</v>
      </c>
      <c r="AN1224" s="2" t="s">
        <v>56</v>
      </c>
      <c r="AO1224" s="2" t="s">
        <v>56</v>
      </c>
      <c r="AP1224" s="2" t="s">
        <v>56</v>
      </c>
      <c r="AQ1224" s="2" t="s">
        <v>56</v>
      </c>
      <c r="AR1224" s="2" t="s">
        <v>56</v>
      </c>
      <c r="AS1224" s="2" t="s">
        <v>56</v>
      </c>
      <c r="AT1224" s="19" t="s">
        <v>51</v>
      </c>
      <c r="AU1224" s="2" t="s">
        <v>50</v>
      </c>
      <c r="AV1224" s="2" t="s">
        <v>51</v>
      </c>
      <c r="AW1224" s="2" t="s">
        <v>50</v>
      </c>
    </row>
    <row r="1225" spans="1:49" ht="22.5" customHeight="1" x14ac:dyDescent="0.25">
      <c r="A1225" s="18" t="s">
        <v>11861</v>
      </c>
      <c r="B1225" s="93">
        <v>45171</v>
      </c>
      <c r="C1225" s="95">
        <v>0.61388888888888882</v>
      </c>
      <c r="D1225" s="2" t="s">
        <v>115</v>
      </c>
      <c r="E1225" s="2" t="s">
        <v>9638</v>
      </c>
      <c r="F1225" s="2" t="s">
        <v>50</v>
      </c>
      <c r="G1225" s="19">
        <v>1</v>
      </c>
      <c r="H1225" s="19">
        <v>165.9</v>
      </c>
      <c r="I1225" s="19">
        <v>15.78</v>
      </c>
      <c r="J1225" s="19">
        <v>-19.91</v>
      </c>
      <c r="K1225" s="19">
        <v>-37.229999999999997</v>
      </c>
      <c r="L1225" s="19" t="s">
        <v>51</v>
      </c>
      <c r="M1225" s="19">
        <v>124.54</v>
      </c>
      <c r="N1225" s="2" t="s">
        <v>52</v>
      </c>
      <c r="O1225" s="2" t="s">
        <v>778</v>
      </c>
      <c r="P1225" s="2" t="s">
        <v>3453</v>
      </c>
      <c r="Q1225" s="2" t="s">
        <v>3454</v>
      </c>
      <c r="R1225" s="2" t="s">
        <v>56</v>
      </c>
      <c r="S1225" s="19">
        <v>165.9</v>
      </c>
      <c r="T1225" s="19" t="s">
        <v>57</v>
      </c>
      <c r="U1225" s="2" t="s">
        <v>77</v>
      </c>
      <c r="V1225" s="2" t="s">
        <v>56</v>
      </c>
      <c r="W1225" s="2" t="s">
        <v>56</v>
      </c>
      <c r="X1225" s="2" t="s">
        <v>56</v>
      </c>
      <c r="Y1225" s="2" t="s">
        <v>56</v>
      </c>
      <c r="Z1225" s="2" t="s">
        <v>11862</v>
      </c>
      <c r="AA1225" s="2" t="s">
        <v>11863</v>
      </c>
      <c r="AB1225" s="2" t="s">
        <v>11864</v>
      </c>
      <c r="AC1225" s="2" t="s">
        <v>11865</v>
      </c>
      <c r="AD1225" s="2" t="s">
        <v>949</v>
      </c>
      <c r="AE1225" s="2" t="s">
        <v>11866</v>
      </c>
      <c r="AF1225" s="2" t="s">
        <v>67</v>
      </c>
      <c r="AG1225" s="2" t="s">
        <v>84</v>
      </c>
      <c r="AH1225" s="2" t="s">
        <v>11867</v>
      </c>
      <c r="AI1225" s="2" t="s">
        <v>11868</v>
      </c>
      <c r="AJ1225" s="2" t="s">
        <v>69</v>
      </c>
      <c r="AK1225" s="2" t="s">
        <v>11869</v>
      </c>
      <c r="AL1225" s="2" t="s">
        <v>56</v>
      </c>
      <c r="AM1225" s="19" t="s">
        <v>56</v>
      </c>
      <c r="AN1225" s="2" t="s">
        <v>56</v>
      </c>
      <c r="AO1225" s="2" t="s">
        <v>56</v>
      </c>
      <c r="AP1225" s="2" t="s">
        <v>56</v>
      </c>
      <c r="AQ1225" s="2" t="s">
        <v>56</v>
      </c>
      <c r="AR1225" s="2" t="s">
        <v>56</v>
      </c>
      <c r="AS1225" s="2" t="s">
        <v>56</v>
      </c>
      <c r="AT1225" s="19" t="s">
        <v>51</v>
      </c>
      <c r="AU1225" s="2" t="s">
        <v>50</v>
      </c>
      <c r="AV1225" s="2" t="s">
        <v>51</v>
      </c>
      <c r="AW1225" s="2" t="s">
        <v>50</v>
      </c>
    </row>
    <row r="1226" spans="1:49" ht="22.5" customHeight="1" x14ac:dyDescent="0.25">
      <c r="A1226" s="18" t="s">
        <v>11870</v>
      </c>
      <c r="B1226" s="93">
        <v>45171</v>
      </c>
      <c r="C1226" s="95">
        <v>0.54999999999999993</v>
      </c>
      <c r="D1226" s="2" t="s">
        <v>115</v>
      </c>
      <c r="E1226" s="2" t="s">
        <v>10909</v>
      </c>
      <c r="F1226" s="2" t="s">
        <v>50</v>
      </c>
      <c r="G1226" s="19">
        <v>1</v>
      </c>
      <c r="H1226" s="19">
        <v>24.34</v>
      </c>
      <c r="I1226" s="19">
        <v>19.899999999999999</v>
      </c>
      <c r="J1226" s="19">
        <v>-10.14</v>
      </c>
      <c r="K1226" s="19">
        <v>-19.899999999999999</v>
      </c>
      <c r="L1226" s="19" t="s">
        <v>51</v>
      </c>
      <c r="M1226" s="19">
        <v>14.2</v>
      </c>
      <c r="N1226" s="2" t="s">
        <v>52</v>
      </c>
      <c r="O1226" s="2" t="s">
        <v>1554</v>
      </c>
      <c r="P1226" s="2" t="s">
        <v>1555</v>
      </c>
      <c r="Q1226" s="2" t="s">
        <v>1556</v>
      </c>
      <c r="R1226" s="2" t="s">
        <v>56</v>
      </c>
      <c r="S1226" s="19">
        <v>24.34</v>
      </c>
      <c r="T1226" s="19" t="s">
        <v>91</v>
      </c>
      <c r="U1226" s="2" t="s">
        <v>58</v>
      </c>
      <c r="V1226" s="2" t="s">
        <v>11871</v>
      </c>
      <c r="W1226" s="2" t="s">
        <v>11872</v>
      </c>
      <c r="X1226" s="2" t="s">
        <v>11873</v>
      </c>
      <c r="Y1226" s="2" t="s">
        <v>56</v>
      </c>
      <c r="Z1226" s="2" t="s">
        <v>11871</v>
      </c>
      <c r="AA1226" s="2" t="s">
        <v>11874</v>
      </c>
      <c r="AB1226" s="2" t="s">
        <v>11875</v>
      </c>
      <c r="AC1226" s="2" t="s">
        <v>97</v>
      </c>
      <c r="AD1226" s="2" t="s">
        <v>98</v>
      </c>
      <c r="AE1226" s="2" t="s">
        <v>11876</v>
      </c>
      <c r="AF1226" s="2" t="s">
        <v>67</v>
      </c>
      <c r="AG1226" s="2" t="s">
        <v>68</v>
      </c>
      <c r="AH1226" s="2" t="s">
        <v>11877</v>
      </c>
      <c r="AI1226" s="2" t="s">
        <v>11878</v>
      </c>
      <c r="AJ1226" s="2" t="s">
        <v>69</v>
      </c>
      <c r="AK1226" s="2" t="s">
        <v>11879</v>
      </c>
      <c r="AL1226" s="2" t="s">
        <v>56</v>
      </c>
      <c r="AM1226" s="19" t="s">
        <v>56</v>
      </c>
      <c r="AN1226" s="2" t="s">
        <v>56</v>
      </c>
      <c r="AO1226" s="2" t="s">
        <v>56</v>
      </c>
      <c r="AP1226" s="2" t="s">
        <v>56</v>
      </c>
      <c r="AQ1226" s="2" t="s">
        <v>56</v>
      </c>
      <c r="AR1226" s="2" t="s">
        <v>56</v>
      </c>
      <c r="AS1226" s="2" t="s">
        <v>56</v>
      </c>
      <c r="AT1226" s="19" t="s">
        <v>51</v>
      </c>
      <c r="AU1226" s="2" t="s">
        <v>50</v>
      </c>
      <c r="AV1226" s="2" t="s">
        <v>51</v>
      </c>
      <c r="AW1226" s="2" t="s">
        <v>50</v>
      </c>
    </row>
    <row r="1227" spans="1:49" ht="22.5" customHeight="1" x14ac:dyDescent="0.25">
      <c r="A1227" s="18" t="s">
        <v>11880</v>
      </c>
      <c r="B1227" s="93">
        <v>45171</v>
      </c>
      <c r="C1227" s="95">
        <v>0.51458333333333328</v>
      </c>
      <c r="D1227" s="2" t="s">
        <v>11881</v>
      </c>
      <c r="E1227" s="2" t="s">
        <v>11882</v>
      </c>
      <c r="F1227" s="2" t="s">
        <v>52</v>
      </c>
      <c r="G1227" s="19">
        <v>1</v>
      </c>
      <c r="H1227" s="19">
        <v>105.7</v>
      </c>
      <c r="I1227" s="19" t="s">
        <v>51</v>
      </c>
      <c r="J1227" s="19">
        <v>-17.97</v>
      </c>
      <c r="K1227" s="19">
        <v>-44.9</v>
      </c>
      <c r="L1227" s="19">
        <v>-65.28</v>
      </c>
      <c r="M1227" s="19">
        <v>-22.45</v>
      </c>
      <c r="N1227" s="2" t="s">
        <v>56</v>
      </c>
      <c r="O1227" s="2" t="s">
        <v>288</v>
      </c>
      <c r="P1227" s="2" t="s">
        <v>2278</v>
      </c>
      <c r="Q1227" s="2" t="s">
        <v>385</v>
      </c>
      <c r="R1227" s="2" t="s">
        <v>56</v>
      </c>
      <c r="S1227" s="19">
        <v>105.7</v>
      </c>
      <c r="T1227" s="19" t="s">
        <v>91</v>
      </c>
      <c r="U1227" s="2" t="s">
        <v>77</v>
      </c>
      <c r="V1227" s="2" t="s">
        <v>56</v>
      </c>
      <c r="W1227" s="2" t="s">
        <v>56</v>
      </c>
      <c r="X1227" s="2" t="s">
        <v>56</v>
      </c>
      <c r="Y1227" s="2" t="s">
        <v>56</v>
      </c>
      <c r="Z1227" s="2" t="s">
        <v>11883</v>
      </c>
      <c r="AA1227" s="2" t="s">
        <v>11884</v>
      </c>
      <c r="AB1227" s="2" t="s">
        <v>56</v>
      </c>
      <c r="AC1227" s="2" t="s">
        <v>1283</v>
      </c>
      <c r="AD1227" s="2" t="s">
        <v>205</v>
      </c>
      <c r="AE1227" s="2" t="s">
        <v>11885</v>
      </c>
      <c r="AF1227" s="2" t="s">
        <v>67</v>
      </c>
      <c r="AG1227" s="2" t="s">
        <v>84</v>
      </c>
      <c r="AH1227" s="2" t="s">
        <v>11886</v>
      </c>
      <c r="AI1227" s="2" t="s">
        <v>56</v>
      </c>
      <c r="AJ1227" s="2" t="s">
        <v>69</v>
      </c>
      <c r="AK1227" s="2" t="s">
        <v>11887</v>
      </c>
      <c r="AL1227" s="2" t="s">
        <v>56</v>
      </c>
      <c r="AM1227" s="19" t="s">
        <v>56</v>
      </c>
      <c r="AN1227" s="2" t="s">
        <v>56</v>
      </c>
      <c r="AO1227" s="2" t="s">
        <v>56</v>
      </c>
      <c r="AP1227" s="2" t="s">
        <v>56</v>
      </c>
      <c r="AQ1227" s="2" t="s">
        <v>56</v>
      </c>
      <c r="AR1227" s="2" t="s">
        <v>56</v>
      </c>
      <c r="AS1227" s="2" t="s">
        <v>56</v>
      </c>
      <c r="AT1227" s="19" t="s">
        <v>51</v>
      </c>
      <c r="AU1227" s="2" t="s">
        <v>50</v>
      </c>
      <c r="AV1227" s="2" t="s">
        <v>51</v>
      </c>
      <c r="AW1227" s="2" t="s">
        <v>50</v>
      </c>
    </row>
    <row r="1228" spans="1:49" ht="22.5" customHeight="1" x14ac:dyDescent="0.25">
      <c r="A1228" s="18" t="s">
        <v>11888</v>
      </c>
      <c r="B1228" s="93">
        <v>45171</v>
      </c>
      <c r="C1228" s="95">
        <v>0.5083333333333333</v>
      </c>
      <c r="D1228" s="2" t="s">
        <v>115</v>
      </c>
      <c r="E1228" s="2" t="s">
        <v>11889</v>
      </c>
      <c r="F1228" s="2" t="s">
        <v>50</v>
      </c>
      <c r="G1228" s="19">
        <v>1</v>
      </c>
      <c r="H1228" s="19">
        <v>119.84</v>
      </c>
      <c r="I1228" s="19" t="s">
        <v>51</v>
      </c>
      <c r="J1228" s="19">
        <v>-20.37</v>
      </c>
      <c r="K1228" s="19">
        <v>-23.45</v>
      </c>
      <c r="L1228" s="19" t="s">
        <v>51</v>
      </c>
      <c r="M1228" s="19">
        <v>76.02</v>
      </c>
      <c r="N1228" s="2" t="s">
        <v>52</v>
      </c>
      <c r="O1228" s="2" t="s">
        <v>176</v>
      </c>
      <c r="P1228" s="2" t="s">
        <v>177</v>
      </c>
      <c r="Q1228" s="2" t="s">
        <v>178</v>
      </c>
      <c r="R1228" s="2" t="s">
        <v>56</v>
      </c>
      <c r="S1228" s="19">
        <v>119.84</v>
      </c>
      <c r="T1228" s="19" t="s">
        <v>91</v>
      </c>
      <c r="U1228" s="2" t="s">
        <v>77</v>
      </c>
      <c r="V1228" s="2" t="s">
        <v>56</v>
      </c>
      <c r="W1228" s="2" t="s">
        <v>56</v>
      </c>
      <c r="X1228" s="2" t="s">
        <v>56</v>
      </c>
      <c r="Y1228" s="2" t="s">
        <v>56</v>
      </c>
      <c r="Z1228" s="2" t="s">
        <v>11890</v>
      </c>
      <c r="AA1228" s="2" t="s">
        <v>11891</v>
      </c>
      <c r="AB1228" s="2" t="s">
        <v>11892</v>
      </c>
      <c r="AC1228" s="2" t="s">
        <v>238</v>
      </c>
      <c r="AD1228" s="2" t="s">
        <v>214</v>
      </c>
      <c r="AE1228" s="2" t="s">
        <v>11893</v>
      </c>
      <c r="AF1228" s="2" t="s">
        <v>67</v>
      </c>
      <c r="AG1228" s="2" t="s">
        <v>84</v>
      </c>
      <c r="AH1228" s="2" t="s">
        <v>11894</v>
      </c>
      <c r="AI1228" s="2" t="s">
        <v>11895</v>
      </c>
      <c r="AJ1228" s="2" t="s">
        <v>69</v>
      </c>
      <c r="AK1228" s="2" t="s">
        <v>11896</v>
      </c>
      <c r="AL1228" s="2" t="s">
        <v>56</v>
      </c>
      <c r="AM1228" s="19" t="s">
        <v>56</v>
      </c>
      <c r="AN1228" s="2" t="s">
        <v>56</v>
      </c>
      <c r="AO1228" s="2" t="s">
        <v>56</v>
      </c>
      <c r="AP1228" s="2" t="s">
        <v>56</v>
      </c>
      <c r="AQ1228" s="2" t="s">
        <v>56</v>
      </c>
      <c r="AR1228" s="2" t="s">
        <v>56</v>
      </c>
      <c r="AS1228" s="2" t="s">
        <v>56</v>
      </c>
      <c r="AT1228" s="19" t="s">
        <v>51</v>
      </c>
      <c r="AU1228" s="2" t="s">
        <v>50</v>
      </c>
      <c r="AV1228" s="2" t="s">
        <v>51</v>
      </c>
      <c r="AW1228" s="2" t="s">
        <v>50</v>
      </c>
    </row>
    <row r="1229" spans="1:49" ht="22.5" customHeight="1" x14ac:dyDescent="0.25">
      <c r="A1229" s="18" t="s">
        <v>11897</v>
      </c>
      <c r="B1229" s="93">
        <v>45171</v>
      </c>
      <c r="C1229" s="95">
        <v>0.45069444444444445</v>
      </c>
      <c r="D1229" s="2" t="s">
        <v>115</v>
      </c>
      <c r="E1229" s="2" t="s">
        <v>11822</v>
      </c>
      <c r="F1229" s="2" t="s">
        <v>50</v>
      </c>
      <c r="G1229" s="19">
        <v>1</v>
      </c>
      <c r="H1229" s="19">
        <v>62.7</v>
      </c>
      <c r="I1229" s="19">
        <v>12.99</v>
      </c>
      <c r="J1229" s="19">
        <v>-16.66</v>
      </c>
      <c r="K1229" s="19">
        <v>-12.99</v>
      </c>
      <c r="L1229" s="19" t="s">
        <v>51</v>
      </c>
      <c r="M1229" s="19">
        <v>46.04</v>
      </c>
      <c r="N1229" s="2" t="s">
        <v>56</v>
      </c>
      <c r="O1229" s="2" t="s">
        <v>138</v>
      </c>
      <c r="P1229" s="2" t="s">
        <v>139</v>
      </c>
      <c r="Q1229" s="2" t="s">
        <v>140</v>
      </c>
      <c r="R1229" s="2" t="s">
        <v>56</v>
      </c>
      <c r="S1229" s="19">
        <v>62.7</v>
      </c>
      <c r="T1229" s="19" t="s">
        <v>91</v>
      </c>
      <c r="U1229" s="2" t="s">
        <v>77</v>
      </c>
      <c r="V1229" s="2" t="s">
        <v>56</v>
      </c>
      <c r="W1229" s="2" t="s">
        <v>56</v>
      </c>
      <c r="X1229" s="2" t="s">
        <v>56</v>
      </c>
      <c r="Y1229" s="2" t="s">
        <v>56</v>
      </c>
      <c r="Z1229" s="2" t="s">
        <v>11898</v>
      </c>
      <c r="AA1229" s="2" t="s">
        <v>11899</v>
      </c>
      <c r="AB1229" s="2" t="s">
        <v>11900</v>
      </c>
      <c r="AC1229" s="2" t="s">
        <v>111</v>
      </c>
      <c r="AD1229" s="2" t="s">
        <v>111</v>
      </c>
      <c r="AE1229" s="2" t="s">
        <v>11901</v>
      </c>
      <c r="AF1229" s="2" t="s">
        <v>67</v>
      </c>
      <c r="AG1229" s="2" t="s">
        <v>84</v>
      </c>
      <c r="AH1229" s="2" t="s">
        <v>11902</v>
      </c>
      <c r="AI1229" s="2" t="s">
        <v>11903</v>
      </c>
      <c r="AJ1229" s="2" t="s">
        <v>69</v>
      </c>
      <c r="AK1229" s="2" t="s">
        <v>11904</v>
      </c>
      <c r="AL1229" s="2" t="s">
        <v>56</v>
      </c>
      <c r="AM1229" s="19" t="s">
        <v>56</v>
      </c>
      <c r="AN1229" s="2" t="s">
        <v>56</v>
      </c>
      <c r="AO1229" s="2" t="s">
        <v>56</v>
      </c>
      <c r="AP1229" s="2" t="s">
        <v>56</v>
      </c>
      <c r="AQ1229" s="2" t="s">
        <v>56</v>
      </c>
      <c r="AR1229" s="2" t="s">
        <v>56</v>
      </c>
      <c r="AS1229" s="2" t="s">
        <v>56</v>
      </c>
      <c r="AT1229" s="19" t="s">
        <v>51</v>
      </c>
      <c r="AU1229" s="2" t="s">
        <v>50</v>
      </c>
      <c r="AV1229" s="2" t="s">
        <v>51</v>
      </c>
      <c r="AW1229" s="2" t="s">
        <v>50</v>
      </c>
    </row>
    <row r="1230" spans="1:49" ht="22.5" customHeight="1" x14ac:dyDescent="0.25">
      <c r="A1230" s="18" t="s">
        <v>11905</v>
      </c>
      <c r="B1230" s="93">
        <v>45171</v>
      </c>
      <c r="C1230" s="95">
        <v>0.4145833333333333</v>
      </c>
      <c r="D1230" s="2" t="s">
        <v>115</v>
      </c>
      <c r="E1230" s="2" t="s">
        <v>11822</v>
      </c>
      <c r="F1230" s="2" t="s">
        <v>50</v>
      </c>
      <c r="G1230" s="19">
        <v>1</v>
      </c>
      <c r="H1230" s="19">
        <v>215.76</v>
      </c>
      <c r="I1230" s="19" t="s">
        <v>51</v>
      </c>
      <c r="J1230" s="19">
        <v>-36.68</v>
      </c>
      <c r="K1230" s="19">
        <v>-21.45</v>
      </c>
      <c r="L1230" s="19" t="s">
        <v>51</v>
      </c>
      <c r="M1230" s="19">
        <v>157.63</v>
      </c>
      <c r="N1230" s="2" t="s">
        <v>56</v>
      </c>
      <c r="O1230" s="2" t="s">
        <v>186</v>
      </c>
      <c r="P1230" s="2" t="s">
        <v>187</v>
      </c>
      <c r="Q1230" s="2" t="s">
        <v>188</v>
      </c>
      <c r="R1230" s="2" t="s">
        <v>56</v>
      </c>
      <c r="S1230" s="19">
        <v>215.76</v>
      </c>
      <c r="T1230" s="19" t="s">
        <v>91</v>
      </c>
      <c r="U1230" s="2" t="s">
        <v>77</v>
      </c>
      <c r="V1230" s="2" t="s">
        <v>56</v>
      </c>
      <c r="W1230" s="2" t="s">
        <v>56</v>
      </c>
      <c r="X1230" s="2" t="s">
        <v>56</v>
      </c>
      <c r="Y1230" s="2" t="s">
        <v>56</v>
      </c>
      <c r="Z1230" s="2" t="s">
        <v>11906</v>
      </c>
      <c r="AA1230" s="2" t="s">
        <v>11907</v>
      </c>
      <c r="AB1230" s="2" t="s">
        <v>11908</v>
      </c>
      <c r="AC1230" s="2" t="s">
        <v>4141</v>
      </c>
      <c r="AD1230" s="2" t="s">
        <v>205</v>
      </c>
      <c r="AE1230" s="2" t="s">
        <v>11909</v>
      </c>
      <c r="AF1230" s="2" t="s">
        <v>67</v>
      </c>
      <c r="AG1230" s="2" t="s">
        <v>84</v>
      </c>
      <c r="AH1230" s="2" t="s">
        <v>11910</v>
      </c>
      <c r="AI1230" s="2" t="s">
        <v>11911</v>
      </c>
      <c r="AJ1230" s="2" t="s">
        <v>69</v>
      </c>
      <c r="AK1230" s="2" t="s">
        <v>11912</v>
      </c>
      <c r="AL1230" s="2" t="s">
        <v>56</v>
      </c>
      <c r="AM1230" s="19" t="s">
        <v>56</v>
      </c>
      <c r="AN1230" s="2" t="s">
        <v>56</v>
      </c>
      <c r="AO1230" s="2" t="s">
        <v>56</v>
      </c>
      <c r="AP1230" s="2" t="s">
        <v>56</v>
      </c>
      <c r="AQ1230" s="2" t="s">
        <v>56</v>
      </c>
      <c r="AR1230" s="2" t="s">
        <v>56</v>
      </c>
      <c r="AS1230" s="2" t="s">
        <v>56</v>
      </c>
      <c r="AT1230" s="19" t="s">
        <v>51</v>
      </c>
      <c r="AU1230" s="2" t="s">
        <v>50</v>
      </c>
      <c r="AV1230" s="2" t="s">
        <v>51</v>
      </c>
      <c r="AW1230" s="2" t="s">
        <v>50</v>
      </c>
    </row>
    <row r="1231" spans="1:49" ht="22.5" customHeight="1" x14ac:dyDescent="0.25">
      <c r="A1231" s="18" t="s">
        <v>11913</v>
      </c>
      <c r="B1231" s="93">
        <v>45171</v>
      </c>
      <c r="C1231" s="95">
        <v>0.31736111111111115</v>
      </c>
      <c r="D1231" s="2" t="s">
        <v>115</v>
      </c>
      <c r="E1231" s="2" t="s">
        <v>11503</v>
      </c>
      <c r="F1231" s="2" t="s">
        <v>50</v>
      </c>
      <c r="G1231" s="19">
        <v>1</v>
      </c>
      <c r="H1231" s="19">
        <v>62.7</v>
      </c>
      <c r="I1231" s="19">
        <v>18.39</v>
      </c>
      <c r="J1231" s="19">
        <v>-16.66</v>
      </c>
      <c r="K1231" s="19">
        <v>-18.39</v>
      </c>
      <c r="L1231" s="19" t="s">
        <v>51</v>
      </c>
      <c r="M1231" s="19">
        <v>46.04</v>
      </c>
      <c r="N1231" s="2" t="s">
        <v>52</v>
      </c>
      <c r="O1231" s="2" t="s">
        <v>138</v>
      </c>
      <c r="P1231" s="2" t="s">
        <v>139</v>
      </c>
      <c r="Q1231" s="2" t="s">
        <v>140</v>
      </c>
      <c r="R1231" s="2" t="s">
        <v>56</v>
      </c>
      <c r="S1231" s="19">
        <v>62.7</v>
      </c>
      <c r="T1231" s="19" t="s">
        <v>91</v>
      </c>
      <c r="U1231" s="2" t="s">
        <v>77</v>
      </c>
      <c r="V1231" s="2" t="s">
        <v>56</v>
      </c>
      <c r="W1231" s="2" t="s">
        <v>56</v>
      </c>
      <c r="X1231" s="2" t="s">
        <v>56</v>
      </c>
      <c r="Y1231" s="2" t="s">
        <v>56</v>
      </c>
      <c r="Z1231" s="2" t="s">
        <v>11914</v>
      </c>
      <c r="AA1231" s="2" t="s">
        <v>11915</v>
      </c>
      <c r="AB1231" s="2" t="s">
        <v>11916</v>
      </c>
      <c r="AC1231" s="2" t="s">
        <v>11917</v>
      </c>
      <c r="AD1231" s="2" t="s">
        <v>65</v>
      </c>
      <c r="AE1231" s="2" t="s">
        <v>11918</v>
      </c>
      <c r="AF1231" s="2" t="s">
        <v>67</v>
      </c>
      <c r="AG1231" s="2" t="s">
        <v>84</v>
      </c>
      <c r="AH1231" s="2" t="s">
        <v>11919</v>
      </c>
      <c r="AI1231" s="2" t="s">
        <v>11920</v>
      </c>
      <c r="AJ1231" s="2" t="s">
        <v>69</v>
      </c>
      <c r="AK1231" s="2" t="s">
        <v>11921</v>
      </c>
      <c r="AL1231" s="2" t="s">
        <v>56</v>
      </c>
      <c r="AM1231" s="19" t="s">
        <v>56</v>
      </c>
      <c r="AN1231" s="2" t="s">
        <v>56</v>
      </c>
      <c r="AO1231" s="2" t="s">
        <v>56</v>
      </c>
      <c r="AP1231" s="2" t="s">
        <v>56</v>
      </c>
      <c r="AQ1231" s="2" t="s">
        <v>56</v>
      </c>
      <c r="AR1231" s="2" t="s">
        <v>56</v>
      </c>
      <c r="AS1231" s="2" t="s">
        <v>56</v>
      </c>
      <c r="AT1231" s="19" t="s">
        <v>51</v>
      </c>
      <c r="AU1231" s="2" t="s">
        <v>50</v>
      </c>
      <c r="AV1231" s="2" t="s">
        <v>51</v>
      </c>
      <c r="AW1231" s="2" t="s">
        <v>50</v>
      </c>
    </row>
    <row r="1232" spans="1:49" ht="22.5" customHeight="1" x14ac:dyDescent="0.25">
      <c r="A1232" s="18" t="s">
        <v>11922</v>
      </c>
      <c r="B1232" s="93">
        <v>45170</v>
      </c>
      <c r="C1232" s="95">
        <v>0.95763888888888893</v>
      </c>
      <c r="D1232" s="2" t="s">
        <v>115</v>
      </c>
      <c r="E1232" s="2" t="s">
        <v>10909</v>
      </c>
      <c r="F1232" s="2" t="s">
        <v>52</v>
      </c>
      <c r="G1232" s="19">
        <v>1</v>
      </c>
      <c r="H1232" s="19">
        <v>29.89</v>
      </c>
      <c r="I1232" s="19">
        <v>22.87</v>
      </c>
      <c r="J1232" s="19">
        <v>-11.08</v>
      </c>
      <c r="K1232" s="19">
        <v>-22.87</v>
      </c>
      <c r="L1232" s="19" t="s">
        <v>51</v>
      </c>
      <c r="M1232" s="19">
        <v>18.809999999999999</v>
      </c>
      <c r="N1232" s="2" t="s">
        <v>56</v>
      </c>
      <c r="O1232" s="2" t="s">
        <v>3716</v>
      </c>
      <c r="P1232" s="2" t="s">
        <v>3818</v>
      </c>
      <c r="Q1232" s="2" t="s">
        <v>3819</v>
      </c>
      <c r="R1232" s="2" t="s">
        <v>56</v>
      </c>
      <c r="S1232" s="19">
        <v>29.89</v>
      </c>
      <c r="T1232" s="19" t="s">
        <v>91</v>
      </c>
      <c r="U1232" s="2" t="s">
        <v>58</v>
      </c>
      <c r="V1232" s="2" t="s">
        <v>11923</v>
      </c>
      <c r="W1232" s="2" t="s">
        <v>11924</v>
      </c>
      <c r="X1232" s="2" t="s">
        <v>11925</v>
      </c>
      <c r="Y1232" s="2" t="s">
        <v>56</v>
      </c>
      <c r="Z1232" s="2" t="s">
        <v>11923</v>
      </c>
      <c r="AA1232" s="2" t="s">
        <v>11926</v>
      </c>
      <c r="AB1232" s="2" t="s">
        <v>11927</v>
      </c>
      <c r="AC1232" s="2" t="s">
        <v>11928</v>
      </c>
      <c r="AD1232" s="2" t="s">
        <v>111</v>
      </c>
      <c r="AE1232" s="2" t="s">
        <v>11929</v>
      </c>
      <c r="AF1232" s="2" t="s">
        <v>67</v>
      </c>
      <c r="AG1232" s="2" t="s">
        <v>68</v>
      </c>
      <c r="AH1232" s="2" t="s">
        <v>11930</v>
      </c>
      <c r="AI1232" s="2" t="s">
        <v>11931</v>
      </c>
      <c r="AJ1232" s="2" t="s">
        <v>69</v>
      </c>
      <c r="AK1232" s="2" t="s">
        <v>11932</v>
      </c>
      <c r="AL1232" s="2" t="s">
        <v>56</v>
      </c>
      <c r="AM1232" s="19" t="s">
        <v>56</v>
      </c>
      <c r="AN1232" s="2" t="s">
        <v>56</v>
      </c>
      <c r="AO1232" s="2" t="s">
        <v>56</v>
      </c>
      <c r="AP1232" s="2" t="s">
        <v>56</v>
      </c>
      <c r="AQ1232" s="2" t="s">
        <v>56</v>
      </c>
      <c r="AR1232" s="2" t="s">
        <v>56</v>
      </c>
      <c r="AS1232" s="2" t="s">
        <v>56</v>
      </c>
      <c r="AT1232" s="19" t="s">
        <v>51</v>
      </c>
      <c r="AU1232" s="2" t="s">
        <v>50</v>
      </c>
      <c r="AV1232" s="2" t="s">
        <v>51</v>
      </c>
      <c r="AW1232" s="2" t="s">
        <v>50</v>
      </c>
    </row>
    <row r="1233" spans="1:49" ht="22.5" customHeight="1" x14ac:dyDescent="0.25">
      <c r="A1233" s="18" t="s">
        <v>11933</v>
      </c>
      <c r="B1233" s="93">
        <v>45170</v>
      </c>
      <c r="C1233" s="95">
        <v>0.94374999999999998</v>
      </c>
      <c r="D1233" s="2" t="s">
        <v>115</v>
      </c>
      <c r="E1233" s="2" t="s">
        <v>11503</v>
      </c>
      <c r="F1233" s="2" t="s">
        <v>52</v>
      </c>
      <c r="G1233" s="19">
        <v>1</v>
      </c>
      <c r="H1233" s="19">
        <v>69.989999999999995</v>
      </c>
      <c r="I1233" s="19" t="s">
        <v>51</v>
      </c>
      <c r="J1233" s="19">
        <v>-14.4</v>
      </c>
      <c r="K1233" s="19" t="s">
        <v>51</v>
      </c>
      <c r="L1233" s="19" t="s">
        <v>51</v>
      </c>
      <c r="M1233" s="19">
        <v>55.59</v>
      </c>
      <c r="N1233" s="2" t="s">
        <v>52</v>
      </c>
      <c r="O1233" s="2" t="s">
        <v>2505</v>
      </c>
      <c r="P1233" s="2" t="s">
        <v>2506</v>
      </c>
      <c r="Q1233" s="2" t="s">
        <v>2507</v>
      </c>
      <c r="R1233" s="2" t="s">
        <v>56</v>
      </c>
      <c r="S1233" s="19">
        <v>69.989999999999995</v>
      </c>
      <c r="T1233" s="19" t="s">
        <v>57</v>
      </c>
      <c r="U1233" s="2" t="s">
        <v>77</v>
      </c>
      <c r="V1233" s="2" t="s">
        <v>56</v>
      </c>
      <c r="W1233" s="2" t="s">
        <v>56</v>
      </c>
      <c r="X1233" s="2" t="s">
        <v>56</v>
      </c>
      <c r="Y1233" s="2" t="s">
        <v>56</v>
      </c>
      <c r="Z1233" s="2" t="s">
        <v>11934</v>
      </c>
      <c r="AA1233" s="2" t="s">
        <v>11935</v>
      </c>
      <c r="AB1233" s="2" t="s">
        <v>11936</v>
      </c>
      <c r="AC1233" s="2" t="s">
        <v>4950</v>
      </c>
      <c r="AD1233" s="2" t="s">
        <v>82</v>
      </c>
      <c r="AE1233" s="2" t="s">
        <v>11937</v>
      </c>
      <c r="AF1233" s="2" t="s">
        <v>67</v>
      </c>
      <c r="AG1233" s="2" t="s">
        <v>84</v>
      </c>
      <c r="AH1233" s="2" t="s">
        <v>11938</v>
      </c>
      <c r="AI1233" s="2" t="s">
        <v>11939</v>
      </c>
      <c r="AJ1233" s="2" t="s">
        <v>69</v>
      </c>
      <c r="AK1233" s="2" t="s">
        <v>11940</v>
      </c>
      <c r="AL1233" s="2" t="s">
        <v>56</v>
      </c>
      <c r="AM1233" s="19" t="s">
        <v>56</v>
      </c>
      <c r="AN1233" s="2" t="s">
        <v>56</v>
      </c>
      <c r="AO1233" s="2" t="s">
        <v>56</v>
      </c>
      <c r="AP1233" s="2" t="s">
        <v>56</v>
      </c>
      <c r="AQ1233" s="2" t="s">
        <v>56</v>
      </c>
      <c r="AR1233" s="2" t="s">
        <v>56</v>
      </c>
      <c r="AS1233" s="2" t="s">
        <v>56</v>
      </c>
      <c r="AT1233" s="19" t="s">
        <v>51</v>
      </c>
      <c r="AU1233" s="2" t="s">
        <v>50</v>
      </c>
      <c r="AV1233" s="2" t="s">
        <v>51</v>
      </c>
      <c r="AW1233" s="2" t="s">
        <v>50</v>
      </c>
    </row>
    <row r="1234" spans="1:49" ht="22.5" customHeight="1" x14ac:dyDescent="0.25">
      <c r="A1234" s="18" t="s">
        <v>11941</v>
      </c>
      <c r="B1234" s="93">
        <v>45170</v>
      </c>
      <c r="C1234" s="95">
        <v>0.91180555555555554</v>
      </c>
      <c r="D1234" s="2" t="s">
        <v>115</v>
      </c>
      <c r="E1234" s="2" t="s">
        <v>11889</v>
      </c>
      <c r="F1234" s="2" t="s">
        <v>50</v>
      </c>
      <c r="G1234" s="19">
        <v>1</v>
      </c>
      <c r="H1234" s="19">
        <v>70.31</v>
      </c>
      <c r="I1234" s="19">
        <v>17.57</v>
      </c>
      <c r="J1234" s="19">
        <v>-17.95</v>
      </c>
      <c r="K1234" s="19">
        <v>-17.57</v>
      </c>
      <c r="L1234" s="19" t="s">
        <v>51</v>
      </c>
      <c r="M1234" s="19">
        <v>52.36</v>
      </c>
      <c r="N1234" s="2" t="s">
        <v>56</v>
      </c>
      <c r="O1234" s="2" t="s">
        <v>288</v>
      </c>
      <c r="P1234" s="2" t="s">
        <v>289</v>
      </c>
      <c r="Q1234" s="2" t="s">
        <v>290</v>
      </c>
      <c r="R1234" s="2" t="s">
        <v>56</v>
      </c>
      <c r="S1234" s="19">
        <v>70.31</v>
      </c>
      <c r="T1234" s="19" t="s">
        <v>91</v>
      </c>
      <c r="U1234" s="2" t="s">
        <v>77</v>
      </c>
      <c r="V1234" s="2" t="s">
        <v>56</v>
      </c>
      <c r="W1234" s="2" t="s">
        <v>56</v>
      </c>
      <c r="X1234" s="2" t="s">
        <v>56</v>
      </c>
      <c r="Y1234" s="2" t="s">
        <v>56</v>
      </c>
      <c r="Z1234" s="2" t="s">
        <v>11942</v>
      </c>
      <c r="AA1234" s="2" t="s">
        <v>11943</v>
      </c>
      <c r="AB1234" s="2" t="s">
        <v>11944</v>
      </c>
      <c r="AC1234" s="2" t="s">
        <v>11945</v>
      </c>
      <c r="AD1234" s="2" t="s">
        <v>111</v>
      </c>
      <c r="AE1234" s="2" t="s">
        <v>11946</v>
      </c>
      <c r="AF1234" s="2" t="s">
        <v>67</v>
      </c>
      <c r="AG1234" s="2" t="s">
        <v>84</v>
      </c>
      <c r="AH1234" s="2" t="s">
        <v>11947</v>
      </c>
      <c r="AI1234" s="2" t="s">
        <v>11948</v>
      </c>
      <c r="AJ1234" s="2" t="s">
        <v>69</v>
      </c>
      <c r="AK1234" s="2" t="s">
        <v>11949</v>
      </c>
      <c r="AL1234" s="2" t="s">
        <v>56</v>
      </c>
      <c r="AM1234" s="19" t="s">
        <v>56</v>
      </c>
      <c r="AN1234" s="2" t="s">
        <v>56</v>
      </c>
      <c r="AO1234" s="2" t="s">
        <v>56</v>
      </c>
      <c r="AP1234" s="2" t="s">
        <v>56</v>
      </c>
      <c r="AQ1234" s="2" t="s">
        <v>56</v>
      </c>
      <c r="AR1234" s="2" t="s">
        <v>56</v>
      </c>
      <c r="AS1234" s="2" t="s">
        <v>56</v>
      </c>
      <c r="AT1234" s="19" t="s">
        <v>51</v>
      </c>
      <c r="AU1234" s="2" t="s">
        <v>50</v>
      </c>
      <c r="AV1234" s="2" t="s">
        <v>51</v>
      </c>
      <c r="AW1234" s="2" t="s">
        <v>50</v>
      </c>
    </row>
    <row r="1235" spans="1:49" ht="22.5" customHeight="1" x14ac:dyDescent="0.25">
      <c r="A1235" s="18" t="s">
        <v>11950</v>
      </c>
      <c r="B1235" s="93">
        <v>45170</v>
      </c>
      <c r="C1235" s="95">
        <v>0.8979166666666667</v>
      </c>
      <c r="D1235" s="2" t="s">
        <v>115</v>
      </c>
      <c r="E1235" s="2" t="s">
        <v>11503</v>
      </c>
      <c r="F1235" s="2" t="s">
        <v>50</v>
      </c>
      <c r="G1235" s="19">
        <v>1</v>
      </c>
      <c r="H1235" s="19">
        <v>165.9</v>
      </c>
      <c r="I1235" s="19">
        <v>15.78</v>
      </c>
      <c r="J1235" s="19">
        <v>-19.91</v>
      </c>
      <c r="K1235" s="19">
        <v>-37.229999999999997</v>
      </c>
      <c r="L1235" s="19" t="s">
        <v>51</v>
      </c>
      <c r="M1235" s="19">
        <v>124.54</v>
      </c>
      <c r="N1235" s="2" t="s">
        <v>52</v>
      </c>
      <c r="O1235" s="2" t="s">
        <v>778</v>
      </c>
      <c r="P1235" s="2" t="s">
        <v>1543</v>
      </c>
      <c r="Q1235" s="2" t="s">
        <v>1544</v>
      </c>
      <c r="R1235" s="2" t="s">
        <v>56</v>
      </c>
      <c r="S1235" s="19">
        <v>165.9</v>
      </c>
      <c r="T1235" s="19" t="s">
        <v>57</v>
      </c>
      <c r="U1235" s="2" t="s">
        <v>77</v>
      </c>
      <c r="V1235" s="2" t="s">
        <v>56</v>
      </c>
      <c r="W1235" s="2" t="s">
        <v>56</v>
      </c>
      <c r="X1235" s="2" t="s">
        <v>56</v>
      </c>
      <c r="Y1235" s="2" t="s">
        <v>56</v>
      </c>
      <c r="Z1235" s="2" t="s">
        <v>11951</v>
      </c>
      <c r="AA1235" s="2" t="s">
        <v>11952</v>
      </c>
      <c r="AB1235" s="2" t="s">
        <v>11953</v>
      </c>
      <c r="AC1235" s="2" t="s">
        <v>11497</v>
      </c>
      <c r="AD1235" s="2" t="s">
        <v>309</v>
      </c>
      <c r="AE1235" s="2" t="s">
        <v>11954</v>
      </c>
      <c r="AF1235" s="2" t="s">
        <v>67</v>
      </c>
      <c r="AG1235" s="2" t="s">
        <v>84</v>
      </c>
      <c r="AH1235" s="2" t="s">
        <v>11955</v>
      </c>
      <c r="AI1235" s="2" t="s">
        <v>11956</v>
      </c>
      <c r="AJ1235" s="2" t="s">
        <v>69</v>
      </c>
      <c r="AK1235" s="2" t="s">
        <v>11957</v>
      </c>
      <c r="AL1235" s="2" t="s">
        <v>56</v>
      </c>
      <c r="AM1235" s="19" t="s">
        <v>56</v>
      </c>
      <c r="AN1235" s="2" t="s">
        <v>56</v>
      </c>
      <c r="AO1235" s="2" t="s">
        <v>56</v>
      </c>
      <c r="AP1235" s="2" t="s">
        <v>56</v>
      </c>
      <c r="AQ1235" s="2" t="s">
        <v>56</v>
      </c>
      <c r="AR1235" s="2" t="s">
        <v>56</v>
      </c>
      <c r="AS1235" s="2" t="s">
        <v>56</v>
      </c>
      <c r="AT1235" s="19" t="s">
        <v>51</v>
      </c>
      <c r="AU1235" s="2" t="s">
        <v>50</v>
      </c>
      <c r="AV1235" s="2" t="s">
        <v>51</v>
      </c>
      <c r="AW1235" s="2" t="s">
        <v>50</v>
      </c>
    </row>
    <row r="1236" spans="1:49" ht="22.5" customHeight="1" x14ac:dyDescent="0.25">
      <c r="A1236" s="18" t="s">
        <v>11958</v>
      </c>
      <c r="B1236" s="93">
        <v>45170</v>
      </c>
      <c r="C1236" s="95">
        <v>0.88541666666666663</v>
      </c>
      <c r="D1236" s="2" t="s">
        <v>115</v>
      </c>
      <c r="E1236" s="2" t="s">
        <v>10909</v>
      </c>
      <c r="F1236" s="2" t="s">
        <v>50</v>
      </c>
      <c r="G1236" s="19">
        <v>1</v>
      </c>
      <c r="H1236" s="19">
        <v>14.51</v>
      </c>
      <c r="I1236" s="19">
        <v>15.6</v>
      </c>
      <c r="J1236" s="19">
        <v>-8.4700000000000006</v>
      </c>
      <c r="K1236" s="19">
        <v>-15.6</v>
      </c>
      <c r="L1236" s="19" t="s">
        <v>51</v>
      </c>
      <c r="M1236" s="19">
        <v>6.04</v>
      </c>
      <c r="N1236" s="2" t="s">
        <v>52</v>
      </c>
      <c r="O1236" s="2" t="s">
        <v>11959</v>
      </c>
      <c r="P1236" s="2" t="s">
        <v>11960</v>
      </c>
      <c r="Q1236" s="2" t="s">
        <v>11961</v>
      </c>
      <c r="R1236" s="2" t="s">
        <v>56</v>
      </c>
      <c r="S1236" s="19">
        <v>14.51</v>
      </c>
      <c r="T1236" s="19" t="s">
        <v>91</v>
      </c>
      <c r="U1236" s="2" t="s">
        <v>58</v>
      </c>
      <c r="V1236" s="2" t="s">
        <v>11962</v>
      </c>
      <c r="W1236" s="2" t="s">
        <v>11963</v>
      </c>
      <c r="X1236" s="2" t="s">
        <v>11964</v>
      </c>
      <c r="Y1236" s="2" t="s">
        <v>56</v>
      </c>
      <c r="Z1236" s="2" t="s">
        <v>11962</v>
      </c>
      <c r="AA1236" s="2" t="s">
        <v>11965</v>
      </c>
      <c r="AB1236" s="2" t="s">
        <v>11966</v>
      </c>
      <c r="AC1236" s="2" t="s">
        <v>11967</v>
      </c>
      <c r="AD1236" s="2" t="s">
        <v>82</v>
      </c>
      <c r="AE1236" s="2" t="s">
        <v>11968</v>
      </c>
      <c r="AF1236" s="2" t="s">
        <v>67</v>
      </c>
      <c r="AG1236" s="2" t="s">
        <v>68</v>
      </c>
      <c r="AH1236" s="2" t="s">
        <v>11969</v>
      </c>
      <c r="AI1236" s="2" t="s">
        <v>11970</v>
      </c>
      <c r="AJ1236" s="2" t="s">
        <v>69</v>
      </c>
      <c r="AK1236" s="2" t="s">
        <v>11971</v>
      </c>
      <c r="AL1236" s="2" t="s">
        <v>56</v>
      </c>
      <c r="AM1236" s="19" t="s">
        <v>56</v>
      </c>
      <c r="AN1236" s="2" t="s">
        <v>56</v>
      </c>
      <c r="AO1236" s="2" t="s">
        <v>56</v>
      </c>
      <c r="AP1236" s="2" t="s">
        <v>56</v>
      </c>
      <c r="AQ1236" s="2" t="s">
        <v>56</v>
      </c>
      <c r="AR1236" s="2" t="s">
        <v>56</v>
      </c>
      <c r="AS1236" s="2" t="s">
        <v>56</v>
      </c>
      <c r="AT1236" s="19" t="s">
        <v>51</v>
      </c>
      <c r="AU1236" s="2" t="s">
        <v>50</v>
      </c>
      <c r="AV1236" s="2" t="s">
        <v>51</v>
      </c>
      <c r="AW1236" s="2" t="s">
        <v>50</v>
      </c>
    </row>
    <row r="1237" spans="1:49" ht="22.5" customHeight="1" x14ac:dyDescent="0.25">
      <c r="A1237" s="18" t="s">
        <v>11972</v>
      </c>
      <c r="B1237" s="93">
        <v>45170</v>
      </c>
      <c r="C1237" s="95">
        <v>0.875</v>
      </c>
      <c r="D1237" s="2" t="s">
        <v>115</v>
      </c>
      <c r="E1237" s="2" t="s">
        <v>11503</v>
      </c>
      <c r="F1237" s="2" t="s">
        <v>52</v>
      </c>
      <c r="G1237" s="19">
        <v>1</v>
      </c>
      <c r="H1237" s="19">
        <v>164.5</v>
      </c>
      <c r="I1237" s="19" t="s">
        <v>51</v>
      </c>
      <c r="J1237" s="19">
        <v>-19.739999999999998</v>
      </c>
      <c r="K1237" s="19">
        <v>-23.95</v>
      </c>
      <c r="L1237" s="19" t="s">
        <v>51</v>
      </c>
      <c r="M1237" s="19">
        <v>120.81</v>
      </c>
      <c r="N1237" s="2" t="s">
        <v>56</v>
      </c>
      <c r="O1237" s="2" t="s">
        <v>1134</v>
      </c>
      <c r="P1237" s="2" t="s">
        <v>1135</v>
      </c>
      <c r="Q1237" s="2" t="s">
        <v>1136</v>
      </c>
      <c r="R1237" s="2" t="s">
        <v>56</v>
      </c>
      <c r="S1237" s="19">
        <v>164.5</v>
      </c>
      <c r="T1237" s="19" t="s">
        <v>57</v>
      </c>
      <c r="U1237" s="2" t="s">
        <v>77</v>
      </c>
      <c r="V1237" s="2" t="s">
        <v>56</v>
      </c>
      <c r="W1237" s="2" t="s">
        <v>56</v>
      </c>
      <c r="X1237" s="2" t="s">
        <v>56</v>
      </c>
      <c r="Y1237" s="2" t="s">
        <v>56</v>
      </c>
      <c r="Z1237" s="2" t="s">
        <v>11973</v>
      </c>
      <c r="AA1237" s="2" t="s">
        <v>11974</v>
      </c>
      <c r="AB1237" s="2" t="s">
        <v>11975</v>
      </c>
      <c r="AC1237" s="2" t="s">
        <v>228</v>
      </c>
      <c r="AD1237" s="2" t="s">
        <v>111</v>
      </c>
      <c r="AE1237" s="2" t="s">
        <v>11976</v>
      </c>
      <c r="AF1237" s="2" t="s">
        <v>67</v>
      </c>
      <c r="AG1237" s="2" t="s">
        <v>84</v>
      </c>
      <c r="AH1237" s="2" t="s">
        <v>11977</v>
      </c>
      <c r="AI1237" s="2" t="s">
        <v>11853</v>
      </c>
      <c r="AJ1237" s="2" t="s">
        <v>69</v>
      </c>
      <c r="AK1237" s="2" t="s">
        <v>11978</v>
      </c>
      <c r="AL1237" s="2" t="s">
        <v>56</v>
      </c>
      <c r="AM1237" s="19" t="s">
        <v>56</v>
      </c>
      <c r="AN1237" s="2" t="s">
        <v>56</v>
      </c>
      <c r="AO1237" s="2" t="s">
        <v>56</v>
      </c>
      <c r="AP1237" s="2" t="s">
        <v>56</v>
      </c>
      <c r="AQ1237" s="2" t="s">
        <v>56</v>
      </c>
      <c r="AR1237" s="2" t="s">
        <v>56</v>
      </c>
      <c r="AS1237" s="2" t="s">
        <v>56</v>
      </c>
      <c r="AT1237" s="19" t="s">
        <v>51</v>
      </c>
      <c r="AU1237" s="2" t="s">
        <v>50</v>
      </c>
      <c r="AV1237" s="2" t="s">
        <v>51</v>
      </c>
      <c r="AW1237" s="2" t="s">
        <v>50</v>
      </c>
    </row>
    <row r="1238" spans="1:49" ht="22.5" customHeight="1" x14ac:dyDescent="0.25">
      <c r="A1238" s="29" t="s">
        <v>11979</v>
      </c>
      <c r="B1238" s="94">
        <v>45170</v>
      </c>
      <c r="C1238" s="96">
        <v>0.8666666666666667</v>
      </c>
      <c r="D1238" s="30" t="s">
        <v>115</v>
      </c>
      <c r="E1238" s="31" t="s">
        <v>10297</v>
      </c>
      <c r="F1238" s="32" t="s">
        <v>52</v>
      </c>
      <c r="G1238" s="33">
        <v>1</v>
      </c>
      <c r="H1238" s="34">
        <v>14.35</v>
      </c>
      <c r="I1238" s="35" t="s">
        <v>51</v>
      </c>
      <c r="J1238" s="36">
        <v>-8.4395000000000007</v>
      </c>
      <c r="K1238" s="37" t="s">
        <v>51</v>
      </c>
      <c r="L1238" s="38" t="s">
        <v>51</v>
      </c>
      <c r="M1238" s="39">
        <v>5.910499999999999</v>
      </c>
      <c r="N1238" s="40" t="s">
        <v>52</v>
      </c>
      <c r="O1238" s="41" t="s">
        <v>243</v>
      </c>
      <c r="P1238" s="42" t="s">
        <v>244</v>
      </c>
      <c r="Q1238" s="43" t="s">
        <v>245</v>
      </c>
      <c r="R1238" s="44" t="s">
        <v>56</v>
      </c>
      <c r="S1238" s="45">
        <v>14.35</v>
      </c>
      <c r="T1238" s="46" t="s">
        <v>91</v>
      </c>
      <c r="U1238" s="47" t="s">
        <v>56</v>
      </c>
      <c r="V1238" s="48" t="s">
        <v>56</v>
      </c>
      <c r="W1238" s="49" t="s">
        <v>56</v>
      </c>
      <c r="X1238" s="50" t="s">
        <v>56</v>
      </c>
      <c r="Y1238" s="51" t="s">
        <v>56</v>
      </c>
      <c r="Z1238" s="52" t="s">
        <v>56</v>
      </c>
      <c r="AA1238" s="53" t="s">
        <v>56</v>
      </c>
      <c r="AB1238" s="54" t="s">
        <v>56</v>
      </c>
      <c r="AC1238" s="55" t="s">
        <v>56</v>
      </c>
      <c r="AD1238" s="56" t="s">
        <v>56</v>
      </c>
      <c r="AE1238" s="57" t="s">
        <v>56</v>
      </c>
      <c r="AF1238" s="58" t="s">
        <v>56</v>
      </c>
      <c r="AG1238" s="59" t="s">
        <v>56</v>
      </c>
      <c r="AH1238" s="60" t="s">
        <v>56</v>
      </c>
      <c r="AI1238" s="61" t="s">
        <v>56</v>
      </c>
      <c r="AJ1238" s="62" t="s">
        <v>56</v>
      </c>
      <c r="AK1238" s="63" t="s">
        <v>56</v>
      </c>
      <c r="AL1238" s="64" t="s">
        <v>56</v>
      </c>
      <c r="AM1238" s="65" t="s">
        <v>56</v>
      </c>
      <c r="AN1238" s="66" t="s">
        <v>56</v>
      </c>
      <c r="AO1238" s="67" t="s">
        <v>56</v>
      </c>
      <c r="AP1238" s="68" t="s">
        <v>56</v>
      </c>
      <c r="AQ1238" s="69" t="s">
        <v>56</v>
      </c>
      <c r="AR1238" s="70" t="s">
        <v>56</v>
      </c>
      <c r="AS1238" s="71" t="s">
        <v>56</v>
      </c>
      <c r="AT1238" s="72" t="s">
        <v>51</v>
      </c>
      <c r="AU1238" s="73" t="s">
        <v>50</v>
      </c>
      <c r="AV1238" s="74" t="s">
        <v>51</v>
      </c>
      <c r="AW1238" s="75" t="s">
        <v>50</v>
      </c>
    </row>
    <row r="1239" spans="1:49" ht="22.5" customHeight="1" x14ac:dyDescent="0.25">
      <c r="A1239" s="29" t="s">
        <v>11980</v>
      </c>
      <c r="B1239" s="94">
        <v>45170</v>
      </c>
      <c r="C1239" s="96">
        <v>0.8666666666666667</v>
      </c>
      <c r="D1239" s="30" t="s">
        <v>115</v>
      </c>
      <c r="E1239" s="31" t="s">
        <v>10297</v>
      </c>
      <c r="F1239" s="32" t="s">
        <v>52</v>
      </c>
      <c r="G1239" s="33">
        <v>2</v>
      </c>
      <c r="H1239" s="34">
        <v>71.8</v>
      </c>
      <c r="I1239" s="35" t="s">
        <v>51</v>
      </c>
      <c r="J1239" s="36">
        <v>-24.206</v>
      </c>
      <c r="K1239" s="37" t="s">
        <v>51</v>
      </c>
      <c r="L1239" s="38" t="s">
        <v>51</v>
      </c>
      <c r="M1239" s="39">
        <v>47.593999999999994</v>
      </c>
      <c r="N1239" s="40" t="s">
        <v>52</v>
      </c>
      <c r="O1239" s="41" t="s">
        <v>1368</v>
      </c>
      <c r="P1239" s="42" t="s">
        <v>11981</v>
      </c>
      <c r="Q1239" s="43" t="s">
        <v>11982</v>
      </c>
      <c r="R1239" s="44" t="s">
        <v>56</v>
      </c>
      <c r="S1239" s="45">
        <v>35.9</v>
      </c>
      <c r="T1239" s="46" t="s">
        <v>91</v>
      </c>
      <c r="U1239" s="47" t="s">
        <v>56</v>
      </c>
      <c r="V1239" s="48" t="s">
        <v>56</v>
      </c>
      <c r="W1239" s="49" t="s">
        <v>56</v>
      </c>
      <c r="X1239" s="50" t="s">
        <v>56</v>
      </c>
      <c r="Y1239" s="51" t="s">
        <v>56</v>
      </c>
      <c r="Z1239" s="52" t="s">
        <v>56</v>
      </c>
      <c r="AA1239" s="53" t="s">
        <v>56</v>
      </c>
      <c r="AB1239" s="54" t="s">
        <v>56</v>
      </c>
      <c r="AC1239" s="55" t="s">
        <v>56</v>
      </c>
      <c r="AD1239" s="56" t="s">
        <v>56</v>
      </c>
      <c r="AE1239" s="57" t="s">
        <v>56</v>
      </c>
      <c r="AF1239" s="58" t="s">
        <v>56</v>
      </c>
      <c r="AG1239" s="59" t="s">
        <v>56</v>
      </c>
      <c r="AH1239" s="60" t="s">
        <v>56</v>
      </c>
      <c r="AI1239" s="61" t="s">
        <v>56</v>
      </c>
      <c r="AJ1239" s="62" t="s">
        <v>56</v>
      </c>
      <c r="AK1239" s="63" t="s">
        <v>56</v>
      </c>
      <c r="AL1239" s="64" t="s">
        <v>56</v>
      </c>
      <c r="AM1239" s="65" t="s">
        <v>56</v>
      </c>
      <c r="AN1239" s="66" t="s">
        <v>56</v>
      </c>
      <c r="AO1239" s="67" t="s">
        <v>56</v>
      </c>
      <c r="AP1239" s="68" t="s">
        <v>56</v>
      </c>
      <c r="AQ1239" s="69" t="s">
        <v>56</v>
      </c>
      <c r="AR1239" s="70" t="s">
        <v>56</v>
      </c>
      <c r="AS1239" s="71" t="s">
        <v>56</v>
      </c>
      <c r="AT1239" s="72" t="s">
        <v>51</v>
      </c>
      <c r="AU1239" s="73" t="s">
        <v>50</v>
      </c>
      <c r="AV1239" s="74" t="s">
        <v>51</v>
      </c>
      <c r="AW1239" s="75" t="s">
        <v>50</v>
      </c>
    </row>
    <row r="1240" spans="1:49" ht="22.5" customHeight="1" x14ac:dyDescent="0.25">
      <c r="A1240" s="18" t="s">
        <v>11983</v>
      </c>
      <c r="B1240" s="93">
        <v>45170</v>
      </c>
      <c r="C1240" s="95">
        <v>0.85555555555555562</v>
      </c>
      <c r="D1240" s="2" t="s">
        <v>115</v>
      </c>
      <c r="E1240" s="2" t="s">
        <v>11889</v>
      </c>
      <c r="F1240" s="2" t="s">
        <v>50</v>
      </c>
      <c r="G1240" s="19">
        <v>1</v>
      </c>
      <c r="H1240" s="19">
        <v>62.7</v>
      </c>
      <c r="I1240" s="19">
        <v>17.84</v>
      </c>
      <c r="J1240" s="19">
        <v>-16.66</v>
      </c>
      <c r="K1240" s="19">
        <v>-17.84</v>
      </c>
      <c r="L1240" s="19" t="s">
        <v>51</v>
      </c>
      <c r="M1240" s="19">
        <v>46.04</v>
      </c>
      <c r="N1240" s="2" t="s">
        <v>52</v>
      </c>
      <c r="O1240" s="2" t="s">
        <v>138</v>
      </c>
      <c r="P1240" s="2" t="s">
        <v>139</v>
      </c>
      <c r="Q1240" s="2" t="s">
        <v>140</v>
      </c>
      <c r="R1240" s="2" t="s">
        <v>56</v>
      </c>
      <c r="S1240" s="19">
        <v>62.7</v>
      </c>
      <c r="T1240" s="19" t="s">
        <v>91</v>
      </c>
      <c r="U1240" s="2" t="s">
        <v>77</v>
      </c>
      <c r="V1240" s="2" t="s">
        <v>56</v>
      </c>
      <c r="W1240" s="2" t="s">
        <v>56</v>
      </c>
      <c r="X1240" s="2" t="s">
        <v>56</v>
      </c>
      <c r="Y1240" s="2" t="s">
        <v>56</v>
      </c>
      <c r="Z1240" s="2" t="s">
        <v>11984</v>
      </c>
      <c r="AA1240" s="2" t="s">
        <v>11985</v>
      </c>
      <c r="AB1240" s="2" t="s">
        <v>11986</v>
      </c>
      <c r="AC1240" s="2" t="s">
        <v>8323</v>
      </c>
      <c r="AD1240" s="2" t="s">
        <v>111</v>
      </c>
      <c r="AE1240" s="2" t="s">
        <v>8324</v>
      </c>
      <c r="AF1240" s="2" t="s">
        <v>67</v>
      </c>
      <c r="AG1240" s="2" t="s">
        <v>84</v>
      </c>
      <c r="AH1240" s="2" t="s">
        <v>11987</v>
      </c>
      <c r="AI1240" s="2" t="s">
        <v>11988</v>
      </c>
      <c r="AJ1240" s="2" t="s">
        <v>69</v>
      </c>
      <c r="AK1240" s="2" t="s">
        <v>11989</v>
      </c>
      <c r="AL1240" s="2" t="s">
        <v>56</v>
      </c>
      <c r="AM1240" s="19" t="s">
        <v>56</v>
      </c>
      <c r="AN1240" s="2" t="s">
        <v>56</v>
      </c>
      <c r="AO1240" s="2" t="s">
        <v>56</v>
      </c>
      <c r="AP1240" s="2" t="s">
        <v>56</v>
      </c>
      <c r="AQ1240" s="2" t="s">
        <v>56</v>
      </c>
      <c r="AR1240" s="2" t="s">
        <v>56</v>
      </c>
      <c r="AS1240" s="2" t="s">
        <v>56</v>
      </c>
      <c r="AT1240" s="19" t="s">
        <v>51</v>
      </c>
      <c r="AU1240" s="2" t="s">
        <v>50</v>
      </c>
      <c r="AV1240" s="2" t="s">
        <v>51</v>
      </c>
      <c r="AW1240" s="2" t="s">
        <v>50</v>
      </c>
    </row>
    <row r="1241" spans="1:49" ht="22.5" customHeight="1" x14ac:dyDescent="0.25">
      <c r="A1241" s="18" t="s">
        <v>11990</v>
      </c>
      <c r="B1241" s="93">
        <v>45170</v>
      </c>
      <c r="C1241" s="95">
        <v>0.84652777777777777</v>
      </c>
      <c r="D1241" s="2" t="s">
        <v>115</v>
      </c>
      <c r="E1241" s="2" t="s">
        <v>10909</v>
      </c>
      <c r="F1241" s="2" t="s">
        <v>50</v>
      </c>
      <c r="G1241" s="19">
        <v>1</v>
      </c>
      <c r="H1241" s="19">
        <v>29.89</v>
      </c>
      <c r="I1241" s="19">
        <v>17.170000000000002</v>
      </c>
      <c r="J1241" s="19">
        <v>-11.08</v>
      </c>
      <c r="K1241" s="19">
        <v>-17.170000000000002</v>
      </c>
      <c r="L1241" s="19" t="s">
        <v>51</v>
      </c>
      <c r="M1241" s="19">
        <v>18.809999999999999</v>
      </c>
      <c r="N1241" s="2" t="s">
        <v>56</v>
      </c>
      <c r="O1241" s="2" t="s">
        <v>3716</v>
      </c>
      <c r="P1241" s="2" t="s">
        <v>3818</v>
      </c>
      <c r="Q1241" s="2" t="s">
        <v>3819</v>
      </c>
      <c r="R1241" s="2" t="s">
        <v>56</v>
      </c>
      <c r="S1241" s="19">
        <v>29.89</v>
      </c>
      <c r="T1241" s="19" t="s">
        <v>91</v>
      </c>
      <c r="U1241" s="2" t="s">
        <v>58</v>
      </c>
      <c r="V1241" s="2" t="s">
        <v>11991</v>
      </c>
      <c r="W1241" s="2" t="s">
        <v>11992</v>
      </c>
      <c r="X1241" s="2" t="s">
        <v>11993</v>
      </c>
      <c r="Y1241" s="2" t="s">
        <v>56</v>
      </c>
      <c r="Z1241" s="2" t="s">
        <v>11991</v>
      </c>
      <c r="AA1241" s="2" t="s">
        <v>11994</v>
      </c>
      <c r="AB1241" s="2" t="s">
        <v>11995</v>
      </c>
      <c r="AC1241" s="2" t="s">
        <v>11996</v>
      </c>
      <c r="AD1241" s="2" t="s">
        <v>111</v>
      </c>
      <c r="AE1241" s="2" t="s">
        <v>11997</v>
      </c>
      <c r="AF1241" s="2" t="s">
        <v>67</v>
      </c>
      <c r="AG1241" s="2" t="s">
        <v>68</v>
      </c>
      <c r="AH1241" s="2" t="s">
        <v>11430</v>
      </c>
      <c r="AI1241" s="2" t="s">
        <v>11998</v>
      </c>
      <c r="AJ1241" s="2" t="s">
        <v>69</v>
      </c>
      <c r="AK1241" s="2" t="s">
        <v>11999</v>
      </c>
      <c r="AL1241" s="2" t="s">
        <v>56</v>
      </c>
      <c r="AM1241" s="19" t="s">
        <v>56</v>
      </c>
      <c r="AN1241" s="2" t="s">
        <v>56</v>
      </c>
      <c r="AO1241" s="2" t="s">
        <v>56</v>
      </c>
      <c r="AP1241" s="2" t="s">
        <v>56</v>
      </c>
      <c r="AQ1241" s="2" t="s">
        <v>56</v>
      </c>
      <c r="AR1241" s="2" t="s">
        <v>56</v>
      </c>
      <c r="AS1241" s="2" t="s">
        <v>56</v>
      </c>
      <c r="AT1241" s="19" t="s">
        <v>51</v>
      </c>
      <c r="AU1241" s="2" t="s">
        <v>50</v>
      </c>
      <c r="AV1241" s="2" t="s">
        <v>51</v>
      </c>
      <c r="AW1241" s="2" t="s">
        <v>50</v>
      </c>
    </row>
    <row r="1242" spans="1:49" ht="22.5" customHeight="1" x14ac:dyDescent="0.25">
      <c r="A1242" s="18" t="s">
        <v>12000</v>
      </c>
      <c r="B1242" s="93">
        <v>45170</v>
      </c>
      <c r="C1242" s="95">
        <v>0.82638888888888884</v>
      </c>
      <c r="D1242" s="2" t="s">
        <v>115</v>
      </c>
      <c r="E1242" s="2" t="s">
        <v>10479</v>
      </c>
      <c r="F1242" s="2" t="s">
        <v>50</v>
      </c>
      <c r="G1242" s="19">
        <v>1</v>
      </c>
      <c r="H1242" s="19">
        <v>93.14</v>
      </c>
      <c r="I1242" s="19">
        <v>10.7</v>
      </c>
      <c r="J1242" s="19">
        <v>-11.18</v>
      </c>
      <c r="K1242" s="19">
        <v>-34.15</v>
      </c>
      <c r="L1242" s="19" t="s">
        <v>51</v>
      </c>
      <c r="M1242" s="19">
        <v>58.51</v>
      </c>
      <c r="N1242" s="2" t="s">
        <v>52</v>
      </c>
      <c r="O1242" s="2" t="s">
        <v>662</v>
      </c>
      <c r="P1242" s="2" t="s">
        <v>12001</v>
      </c>
      <c r="Q1242" s="2" t="s">
        <v>12002</v>
      </c>
      <c r="R1242" s="2" t="s">
        <v>56</v>
      </c>
      <c r="S1242" s="19">
        <v>93.14</v>
      </c>
      <c r="T1242" s="19" t="s">
        <v>57</v>
      </c>
      <c r="U1242" s="2" t="s">
        <v>58</v>
      </c>
      <c r="V1242" s="2" t="s">
        <v>12003</v>
      </c>
      <c r="W1242" s="2" t="s">
        <v>12004</v>
      </c>
      <c r="X1242" s="2" t="s">
        <v>12005</v>
      </c>
      <c r="Y1242" s="2" t="s">
        <v>56</v>
      </c>
      <c r="Z1242" s="2" t="s">
        <v>12003</v>
      </c>
      <c r="AA1242" s="2" t="s">
        <v>12006</v>
      </c>
      <c r="AB1242" s="2" t="s">
        <v>12007</v>
      </c>
      <c r="AC1242" s="2" t="s">
        <v>12008</v>
      </c>
      <c r="AD1242" s="2" t="s">
        <v>82</v>
      </c>
      <c r="AE1242" s="2" t="s">
        <v>12009</v>
      </c>
      <c r="AF1242" s="2" t="s">
        <v>67</v>
      </c>
      <c r="AG1242" s="2" t="s">
        <v>68</v>
      </c>
      <c r="AH1242" s="2" t="s">
        <v>11818</v>
      </c>
      <c r="AI1242" s="2" t="s">
        <v>12010</v>
      </c>
      <c r="AJ1242" s="2" t="s">
        <v>69</v>
      </c>
      <c r="AK1242" s="2" t="s">
        <v>12011</v>
      </c>
      <c r="AL1242" s="2" t="s">
        <v>56</v>
      </c>
      <c r="AM1242" s="19" t="s">
        <v>56</v>
      </c>
      <c r="AN1242" s="2" t="s">
        <v>56</v>
      </c>
      <c r="AO1242" s="2" t="s">
        <v>56</v>
      </c>
      <c r="AP1242" s="2" t="s">
        <v>56</v>
      </c>
      <c r="AQ1242" s="2" t="s">
        <v>56</v>
      </c>
      <c r="AR1242" s="2" t="s">
        <v>56</v>
      </c>
      <c r="AS1242" s="2" t="s">
        <v>56</v>
      </c>
      <c r="AT1242" s="19" t="s">
        <v>51</v>
      </c>
      <c r="AU1242" s="2" t="s">
        <v>50</v>
      </c>
      <c r="AV1242" s="2" t="s">
        <v>51</v>
      </c>
      <c r="AW1242" s="2" t="s">
        <v>50</v>
      </c>
    </row>
    <row r="1243" spans="1:49" ht="22.5" customHeight="1" x14ac:dyDescent="0.25">
      <c r="A1243" s="18" t="s">
        <v>12012</v>
      </c>
      <c r="B1243" s="93">
        <v>45170</v>
      </c>
      <c r="C1243" s="95">
        <v>0.82430555555555562</v>
      </c>
      <c r="D1243" s="2" t="s">
        <v>115</v>
      </c>
      <c r="E1243" s="2" t="s">
        <v>9245</v>
      </c>
      <c r="F1243" s="2" t="s">
        <v>50</v>
      </c>
      <c r="G1243" s="19">
        <v>1</v>
      </c>
      <c r="H1243" s="19">
        <v>62.7</v>
      </c>
      <c r="I1243" s="19">
        <v>36.049999999999997</v>
      </c>
      <c r="J1243" s="19">
        <v>-16.66</v>
      </c>
      <c r="K1243" s="19">
        <v>-36.049999999999997</v>
      </c>
      <c r="L1243" s="19" t="s">
        <v>51</v>
      </c>
      <c r="M1243" s="19">
        <v>46.04</v>
      </c>
      <c r="N1243" s="2" t="s">
        <v>52</v>
      </c>
      <c r="O1243" s="2" t="s">
        <v>2343</v>
      </c>
      <c r="P1243" s="2" t="s">
        <v>2344</v>
      </c>
      <c r="Q1243" s="2" t="s">
        <v>2345</v>
      </c>
      <c r="R1243" s="2" t="s">
        <v>56</v>
      </c>
      <c r="S1243" s="19">
        <v>62.7</v>
      </c>
      <c r="T1243" s="19" t="s">
        <v>91</v>
      </c>
      <c r="U1243" s="2" t="s">
        <v>77</v>
      </c>
      <c r="V1243" s="2" t="s">
        <v>56</v>
      </c>
      <c r="W1243" s="2" t="s">
        <v>56</v>
      </c>
      <c r="X1243" s="2" t="s">
        <v>56</v>
      </c>
      <c r="Y1243" s="2" t="s">
        <v>56</v>
      </c>
      <c r="Z1243" s="2" t="s">
        <v>12013</v>
      </c>
      <c r="AA1243" s="2" t="s">
        <v>12014</v>
      </c>
      <c r="AB1243" s="2" t="s">
        <v>12015</v>
      </c>
      <c r="AC1243" s="2" t="s">
        <v>12016</v>
      </c>
      <c r="AD1243" s="2" t="s">
        <v>263</v>
      </c>
      <c r="AE1243" s="2" t="s">
        <v>12017</v>
      </c>
      <c r="AF1243" s="2" t="s">
        <v>67</v>
      </c>
      <c r="AG1243" s="2" t="s">
        <v>84</v>
      </c>
      <c r="AH1243" s="2" t="s">
        <v>12018</v>
      </c>
      <c r="AI1243" s="2" t="s">
        <v>12019</v>
      </c>
      <c r="AJ1243" s="2" t="s">
        <v>3288</v>
      </c>
      <c r="AK1243" s="2" t="s">
        <v>12020</v>
      </c>
      <c r="AL1243" s="2" t="s">
        <v>3290</v>
      </c>
      <c r="AM1243" s="19" t="s">
        <v>56</v>
      </c>
      <c r="AN1243" s="2" t="s">
        <v>56</v>
      </c>
      <c r="AO1243" s="2" t="s">
        <v>56</v>
      </c>
      <c r="AP1243" s="2" t="s">
        <v>56</v>
      </c>
      <c r="AQ1243" s="2" t="s">
        <v>56</v>
      </c>
      <c r="AR1243" s="2" t="s">
        <v>56</v>
      </c>
      <c r="AS1243" s="2" t="s">
        <v>56</v>
      </c>
      <c r="AT1243" s="19" t="s">
        <v>51</v>
      </c>
      <c r="AU1243" s="2" t="s">
        <v>50</v>
      </c>
      <c r="AV1243" s="2" t="s">
        <v>51</v>
      </c>
      <c r="AW1243" s="2" t="s">
        <v>50</v>
      </c>
    </row>
    <row r="1244" spans="1:49" ht="22.5" customHeight="1" x14ac:dyDescent="0.25">
      <c r="A1244" s="18" t="s">
        <v>12021</v>
      </c>
      <c r="B1244" s="93">
        <v>45170</v>
      </c>
      <c r="C1244" s="95">
        <v>0.78749999999999998</v>
      </c>
      <c r="D1244" s="2" t="s">
        <v>115</v>
      </c>
      <c r="E1244" s="2" t="s">
        <v>11889</v>
      </c>
      <c r="F1244" s="2" t="s">
        <v>50</v>
      </c>
      <c r="G1244" s="19">
        <v>1</v>
      </c>
      <c r="H1244" s="19">
        <v>67.22</v>
      </c>
      <c r="I1244" s="19">
        <v>15.81</v>
      </c>
      <c r="J1244" s="19">
        <v>-14.07</v>
      </c>
      <c r="K1244" s="19">
        <v>-15.81</v>
      </c>
      <c r="L1244" s="19" t="s">
        <v>51</v>
      </c>
      <c r="M1244" s="19">
        <v>53.15</v>
      </c>
      <c r="N1244" s="2" t="s">
        <v>52</v>
      </c>
      <c r="O1244" s="2" t="s">
        <v>288</v>
      </c>
      <c r="P1244" s="2" t="s">
        <v>384</v>
      </c>
      <c r="Q1244" s="2" t="s">
        <v>385</v>
      </c>
      <c r="R1244" s="2" t="s">
        <v>56</v>
      </c>
      <c r="S1244" s="19">
        <v>67.22</v>
      </c>
      <c r="T1244" s="19" t="s">
        <v>57</v>
      </c>
      <c r="U1244" s="2" t="s">
        <v>77</v>
      </c>
      <c r="V1244" s="2" t="s">
        <v>56</v>
      </c>
      <c r="W1244" s="2" t="s">
        <v>56</v>
      </c>
      <c r="X1244" s="2" t="s">
        <v>56</v>
      </c>
      <c r="Y1244" s="2" t="s">
        <v>56</v>
      </c>
      <c r="Z1244" s="2" t="s">
        <v>12022</v>
      </c>
      <c r="AA1244" s="2" t="s">
        <v>12023</v>
      </c>
      <c r="AB1244" s="2" t="s">
        <v>12024</v>
      </c>
      <c r="AC1244" s="2" t="s">
        <v>8084</v>
      </c>
      <c r="AD1244" s="2" t="s">
        <v>214</v>
      </c>
      <c r="AE1244" s="2" t="s">
        <v>8085</v>
      </c>
      <c r="AF1244" s="2" t="s">
        <v>67</v>
      </c>
      <c r="AG1244" s="2" t="s">
        <v>84</v>
      </c>
      <c r="AH1244" s="2" t="s">
        <v>12025</v>
      </c>
      <c r="AI1244" s="2" t="s">
        <v>12026</v>
      </c>
      <c r="AJ1244" s="2" t="s">
        <v>69</v>
      </c>
      <c r="AK1244" s="2" t="s">
        <v>12027</v>
      </c>
      <c r="AL1244" s="2" t="s">
        <v>56</v>
      </c>
      <c r="AM1244" s="19" t="s">
        <v>56</v>
      </c>
      <c r="AN1244" s="2" t="s">
        <v>56</v>
      </c>
      <c r="AO1244" s="2" t="s">
        <v>56</v>
      </c>
      <c r="AP1244" s="2" t="s">
        <v>56</v>
      </c>
      <c r="AQ1244" s="2" t="s">
        <v>56</v>
      </c>
      <c r="AR1244" s="2" t="s">
        <v>56</v>
      </c>
      <c r="AS1244" s="2" t="s">
        <v>56</v>
      </c>
      <c r="AT1244" s="19" t="s">
        <v>51</v>
      </c>
      <c r="AU1244" s="2" t="s">
        <v>50</v>
      </c>
      <c r="AV1244" s="2" t="s">
        <v>51</v>
      </c>
      <c r="AW1244" s="2" t="s">
        <v>50</v>
      </c>
    </row>
    <row r="1245" spans="1:49" ht="22.5" customHeight="1" x14ac:dyDescent="0.25">
      <c r="A1245" s="18" t="s">
        <v>12028</v>
      </c>
      <c r="B1245" s="93">
        <v>45170</v>
      </c>
      <c r="C1245" s="95">
        <v>0.72013888888888899</v>
      </c>
      <c r="D1245" s="2" t="s">
        <v>115</v>
      </c>
      <c r="E1245" s="2" t="s">
        <v>10909</v>
      </c>
      <c r="F1245" s="2" t="s">
        <v>52</v>
      </c>
      <c r="G1245" s="19">
        <v>1</v>
      </c>
      <c r="H1245" s="19">
        <v>215.76</v>
      </c>
      <c r="I1245" s="19" t="s">
        <v>51</v>
      </c>
      <c r="J1245" s="19">
        <v>-36.68</v>
      </c>
      <c r="K1245" s="19">
        <v>-21.45</v>
      </c>
      <c r="L1245" s="19" t="s">
        <v>51</v>
      </c>
      <c r="M1245" s="19">
        <v>157.63</v>
      </c>
      <c r="N1245" s="2" t="s">
        <v>52</v>
      </c>
      <c r="O1245" s="2" t="s">
        <v>186</v>
      </c>
      <c r="P1245" s="2" t="s">
        <v>187</v>
      </c>
      <c r="Q1245" s="2" t="s">
        <v>188</v>
      </c>
      <c r="R1245" s="2" t="s">
        <v>56</v>
      </c>
      <c r="S1245" s="19">
        <v>215.76</v>
      </c>
      <c r="T1245" s="19" t="s">
        <v>91</v>
      </c>
      <c r="U1245" s="2" t="s">
        <v>77</v>
      </c>
      <c r="V1245" s="2" t="s">
        <v>56</v>
      </c>
      <c r="W1245" s="2" t="s">
        <v>56</v>
      </c>
      <c r="X1245" s="2" t="s">
        <v>56</v>
      </c>
      <c r="Y1245" s="2" t="s">
        <v>56</v>
      </c>
      <c r="Z1245" s="2" t="s">
        <v>12029</v>
      </c>
      <c r="AA1245" s="2" t="s">
        <v>12030</v>
      </c>
      <c r="AB1245" s="2" t="s">
        <v>12031</v>
      </c>
      <c r="AC1245" s="2" t="s">
        <v>12032</v>
      </c>
      <c r="AD1245" s="2" t="s">
        <v>65</v>
      </c>
      <c r="AE1245" s="2" t="s">
        <v>12033</v>
      </c>
      <c r="AF1245" s="2" t="s">
        <v>67</v>
      </c>
      <c r="AG1245" s="2" t="s">
        <v>84</v>
      </c>
      <c r="AH1245" s="2" t="s">
        <v>12034</v>
      </c>
      <c r="AI1245" s="2" t="s">
        <v>12035</v>
      </c>
      <c r="AJ1245" s="2" t="s">
        <v>69</v>
      </c>
      <c r="AK1245" s="2" t="s">
        <v>12036</v>
      </c>
      <c r="AL1245" s="2" t="s">
        <v>56</v>
      </c>
      <c r="AM1245" s="19" t="s">
        <v>56</v>
      </c>
      <c r="AN1245" s="2" t="s">
        <v>56</v>
      </c>
      <c r="AO1245" s="2" t="s">
        <v>56</v>
      </c>
      <c r="AP1245" s="2" t="s">
        <v>56</v>
      </c>
      <c r="AQ1245" s="2" t="s">
        <v>56</v>
      </c>
      <c r="AR1245" s="2" t="s">
        <v>56</v>
      </c>
      <c r="AS1245" s="2" t="s">
        <v>56</v>
      </c>
      <c r="AT1245" s="19" t="s">
        <v>51</v>
      </c>
      <c r="AU1245" s="2" t="s">
        <v>50</v>
      </c>
      <c r="AV1245" s="2" t="s">
        <v>51</v>
      </c>
      <c r="AW1245" s="2" t="s">
        <v>50</v>
      </c>
    </row>
    <row r="1246" spans="1:49" ht="22.5" customHeight="1" x14ac:dyDescent="0.25">
      <c r="A1246" s="18" t="s">
        <v>12037</v>
      </c>
      <c r="B1246" s="93">
        <v>45170</v>
      </c>
      <c r="C1246" s="95">
        <v>0.70833333333333337</v>
      </c>
      <c r="D1246" s="2" t="s">
        <v>115</v>
      </c>
      <c r="E1246" s="2" t="s">
        <v>11889</v>
      </c>
      <c r="F1246" s="2" t="s">
        <v>50</v>
      </c>
      <c r="G1246" s="19">
        <v>1</v>
      </c>
      <c r="H1246" s="19">
        <v>105.7</v>
      </c>
      <c r="I1246" s="19">
        <v>8.59</v>
      </c>
      <c r="J1246" s="19">
        <v>-17.97</v>
      </c>
      <c r="K1246" s="19">
        <v>-31.04</v>
      </c>
      <c r="L1246" s="19" t="s">
        <v>51</v>
      </c>
      <c r="M1246" s="19">
        <v>65.28</v>
      </c>
      <c r="N1246" s="2" t="s">
        <v>52</v>
      </c>
      <c r="O1246" s="2" t="s">
        <v>288</v>
      </c>
      <c r="P1246" s="2" t="s">
        <v>2278</v>
      </c>
      <c r="Q1246" s="2" t="s">
        <v>385</v>
      </c>
      <c r="R1246" s="2" t="s">
        <v>56</v>
      </c>
      <c r="S1246" s="19">
        <v>105.7</v>
      </c>
      <c r="T1246" s="19" t="s">
        <v>91</v>
      </c>
      <c r="U1246" s="2" t="s">
        <v>77</v>
      </c>
      <c r="V1246" s="2" t="s">
        <v>56</v>
      </c>
      <c r="W1246" s="2" t="s">
        <v>56</v>
      </c>
      <c r="X1246" s="2" t="s">
        <v>56</v>
      </c>
      <c r="Y1246" s="2" t="s">
        <v>56</v>
      </c>
      <c r="Z1246" s="2" t="s">
        <v>12038</v>
      </c>
      <c r="AA1246" s="2" t="s">
        <v>12039</v>
      </c>
      <c r="AB1246" s="2" t="s">
        <v>12040</v>
      </c>
      <c r="AC1246" s="2" t="s">
        <v>1211</v>
      </c>
      <c r="AD1246" s="2" t="s">
        <v>263</v>
      </c>
      <c r="AE1246" s="2" t="s">
        <v>12041</v>
      </c>
      <c r="AF1246" s="2" t="s">
        <v>67</v>
      </c>
      <c r="AG1246" s="2" t="s">
        <v>84</v>
      </c>
      <c r="AH1246" s="2" t="s">
        <v>11947</v>
      </c>
      <c r="AI1246" s="2" t="s">
        <v>12042</v>
      </c>
      <c r="AJ1246" s="2" t="s">
        <v>69</v>
      </c>
      <c r="AK1246" s="2" t="s">
        <v>12043</v>
      </c>
      <c r="AL1246" s="2" t="s">
        <v>56</v>
      </c>
      <c r="AM1246" s="19" t="s">
        <v>56</v>
      </c>
      <c r="AN1246" s="2" t="s">
        <v>56</v>
      </c>
      <c r="AO1246" s="2" t="s">
        <v>56</v>
      </c>
      <c r="AP1246" s="2" t="s">
        <v>56</v>
      </c>
      <c r="AQ1246" s="2" t="s">
        <v>56</v>
      </c>
      <c r="AR1246" s="2" t="s">
        <v>56</v>
      </c>
      <c r="AS1246" s="2" t="s">
        <v>56</v>
      </c>
      <c r="AT1246" s="19" t="s">
        <v>51</v>
      </c>
      <c r="AU1246" s="2" t="s">
        <v>50</v>
      </c>
      <c r="AV1246" s="2" t="s">
        <v>51</v>
      </c>
      <c r="AW1246" s="2" t="s">
        <v>50</v>
      </c>
    </row>
    <row r="1247" spans="1:49" ht="22.5" customHeight="1" x14ac:dyDescent="0.25">
      <c r="A1247" s="18" t="s">
        <v>12044</v>
      </c>
      <c r="B1247" s="93">
        <v>45170</v>
      </c>
      <c r="C1247" s="95">
        <v>0.66527777777777775</v>
      </c>
      <c r="D1247" s="2" t="s">
        <v>115</v>
      </c>
      <c r="E1247" s="2" t="s">
        <v>10909</v>
      </c>
      <c r="F1247" s="2" t="s">
        <v>52</v>
      </c>
      <c r="G1247" s="19">
        <v>1</v>
      </c>
      <c r="H1247" s="19">
        <v>62.7</v>
      </c>
      <c r="I1247" s="19" t="s">
        <v>51</v>
      </c>
      <c r="J1247" s="19">
        <v>-16.66</v>
      </c>
      <c r="K1247" s="19" t="s">
        <v>51</v>
      </c>
      <c r="L1247" s="19" t="s">
        <v>51</v>
      </c>
      <c r="M1247" s="19">
        <v>46.04</v>
      </c>
      <c r="N1247" s="2" t="s">
        <v>52</v>
      </c>
      <c r="O1247" s="2" t="s">
        <v>138</v>
      </c>
      <c r="P1247" s="2" t="s">
        <v>139</v>
      </c>
      <c r="Q1247" s="2" t="s">
        <v>140</v>
      </c>
      <c r="R1247" s="2" t="s">
        <v>56</v>
      </c>
      <c r="S1247" s="19">
        <v>62.7</v>
      </c>
      <c r="T1247" s="19" t="s">
        <v>91</v>
      </c>
      <c r="U1247" s="2" t="s">
        <v>77</v>
      </c>
      <c r="V1247" s="2" t="s">
        <v>56</v>
      </c>
      <c r="W1247" s="2" t="s">
        <v>56</v>
      </c>
      <c r="X1247" s="2" t="s">
        <v>56</v>
      </c>
      <c r="Y1247" s="2" t="s">
        <v>56</v>
      </c>
      <c r="Z1247" s="2" t="s">
        <v>12045</v>
      </c>
      <c r="AA1247" s="2" t="s">
        <v>12046</v>
      </c>
      <c r="AB1247" s="2" t="s">
        <v>12047</v>
      </c>
      <c r="AC1247" s="2" t="s">
        <v>12048</v>
      </c>
      <c r="AD1247" s="2" t="s">
        <v>111</v>
      </c>
      <c r="AE1247" s="2" t="s">
        <v>12049</v>
      </c>
      <c r="AF1247" s="2" t="s">
        <v>67</v>
      </c>
      <c r="AG1247" s="2" t="s">
        <v>84</v>
      </c>
      <c r="AH1247" s="2" t="s">
        <v>12050</v>
      </c>
      <c r="AI1247" s="2" t="s">
        <v>12051</v>
      </c>
      <c r="AJ1247" s="2" t="s">
        <v>69</v>
      </c>
      <c r="AK1247" s="2" t="s">
        <v>12052</v>
      </c>
      <c r="AL1247" s="2" t="s">
        <v>56</v>
      </c>
      <c r="AM1247" s="19" t="s">
        <v>56</v>
      </c>
      <c r="AN1247" s="2" t="s">
        <v>56</v>
      </c>
      <c r="AO1247" s="2" t="s">
        <v>56</v>
      </c>
      <c r="AP1247" s="2" t="s">
        <v>56</v>
      </c>
      <c r="AQ1247" s="2" t="s">
        <v>56</v>
      </c>
      <c r="AR1247" s="2" t="s">
        <v>56</v>
      </c>
      <c r="AS1247" s="2" t="s">
        <v>56</v>
      </c>
      <c r="AT1247" s="19" t="s">
        <v>51</v>
      </c>
      <c r="AU1247" s="2" t="s">
        <v>50</v>
      </c>
      <c r="AV1247" s="2" t="s">
        <v>51</v>
      </c>
      <c r="AW1247" s="2" t="s">
        <v>50</v>
      </c>
    </row>
    <row r="1248" spans="1:49" ht="22.5" customHeight="1" x14ac:dyDescent="0.25">
      <c r="A1248" s="18" t="s">
        <v>12053</v>
      </c>
      <c r="B1248" s="93">
        <v>45170</v>
      </c>
      <c r="C1248" s="95">
        <v>0.64652777777777781</v>
      </c>
      <c r="D1248" s="2" t="s">
        <v>115</v>
      </c>
      <c r="E1248" s="2" t="s">
        <v>11889</v>
      </c>
      <c r="F1248" s="2" t="s">
        <v>50</v>
      </c>
      <c r="G1248" s="19">
        <v>1</v>
      </c>
      <c r="H1248" s="19">
        <v>62.7</v>
      </c>
      <c r="I1248" s="19">
        <v>13.45</v>
      </c>
      <c r="J1248" s="19">
        <v>-16.66</v>
      </c>
      <c r="K1248" s="19">
        <v>-13.45</v>
      </c>
      <c r="L1248" s="19" t="s">
        <v>51</v>
      </c>
      <c r="M1248" s="19">
        <v>46.04</v>
      </c>
      <c r="N1248" s="2" t="s">
        <v>56</v>
      </c>
      <c r="O1248" s="2" t="s">
        <v>138</v>
      </c>
      <c r="P1248" s="2" t="s">
        <v>139</v>
      </c>
      <c r="Q1248" s="2" t="s">
        <v>140</v>
      </c>
      <c r="R1248" s="2" t="s">
        <v>56</v>
      </c>
      <c r="S1248" s="19">
        <v>62.7</v>
      </c>
      <c r="T1248" s="19" t="s">
        <v>91</v>
      </c>
      <c r="U1248" s="2" t="s">
        <v>77</v>
      </c>
      <c r="V1248" s="2" t="s">
        <v>56</v>
      </c>
      <c r="W1248" s="2" t="s">
        <v>56</v>
      </c>
      <c r="X1248" s="2" t="s">
        <v>56</v>
      </c>
      <c r="Y1248" s="2" t="s">
        <v>56</v>
      </c>
      <c r="Z1248" s="2" t="s">
        <v>12054</v>
      </c>
      <c r="AA1248" s="2" t="s">
        <v>12055</v>
      </c>
      <c r="AB1248" s="2" t="s">
        <v>12056</v>
      </c>
      <c r="AC1248" s="2" t="s">
        <v>12057</v>
      </c>
      <c r="AD1248" s="2" t="s">
        <v>111</v>
      </c>
      <c r="AE1248" s="2" t="s">
        <v>12058</v>
      </c>
      <c r="AF1248" s="2" t="s">
        <v>67</v>
      </c>
      <c r="AG1248" s="2" t="s">
        <v>84</v>
      </c>
      <c r="AH1248" s="2" t="s">
        <v>12059</v>
      </c>
      <c r="AI1248" s="2" t="s">
        <v>12060</v>
      </c>
      <c r="AJ1248" s="2" t="s">
        <v>69</v>
      </c>
      <c r="AK1248" s="2" t="s">
        <v>12061</v>
      </c>
      <c r="AL1248" s="2" t="s">
        <v>56</v>
      </c>
      <c r="AM1248" s="19" t="s">
        <v>56</v>
      </c>
      <c r="AN1248" s="2" t="s">
        <v>56</v>
      </c>
      <c r="AO1248" s="2" t="s">
        <v>56</v>
      </c>
      <c r="AP1248" s="2" t="s">
        <v>56</v>
      </c>
      <c r="AQ1248" s="2" t="s">
        <v>56</v>
      </c>
      <c r="AR1248" s="2" t="s">
        <v>56</v>
      </c>
      <c r="AS1248" s="2" t="s">
        <v>56</v>
      </c>
      <c r="AT1248" s="19" t="s">
        <v>51</v>
      </c>
      <c r="AU1248" s="2" t="s">
        <v>50</v>
      </c>
      <c r="AV1248" s="2" t="s">
        <v>51</v>
      </c>
      <c r="AW1248" s="2" t="s">
        <v>50</v>
      </c>
    </row>
    <row r="1249" spans="1:49" ht="22.5" customHeight="1" x14ac:dyDescent="0.25">
      <c r="A1249" s="18" t="s">
        <v>12062</v>
      </c>
      <c r="B1249" s="93">
        <v>45170</v>
      </c>
      <c r="C1249" s="95">
        <v>0.63888888888888895</v>
      </c>
      <c r="D1249" s="2" t="s">
        <v>115</v>
      </c>
      <c r="E1249" s="2" t="s">
        <v>11503</v>
      </c>
      <c r="F1249" s="2" t="s">
        <v>50</v>
      </c>
      <c r="G1249" s="19">
        <v>1</v>
      </c>
      <c r="H1249" s="19">
        <v>119.84</v>
      </c>
      <c r="I1249" s="19" t="s">
        <v>51</v>
      </c>
      <c r="J1249" s="19">
        <v>-20.37</v>
      </c>
      <c r="K1249" s="19">
        <v>-23.45</v>
      </c>
      <c r="L1249" s="19" t="s">
        <v>51</v>
      </c>
      <c r="M1249" s="19">
        <v>76.02</v>
      </c>
      <c r="N1249" s="2" t="s">
        <v>52</v>
      </c>
      <c r="O1249" s="2" t="s">
        <v>176</v>
      </c>
      <c r="P1249" s="2" t="s">
        <v>177</v>
      </c>
      <c r="Q1249" s="2" t="s">
        <v>178</v>
      </c>
      <c r="R1249" s="2" t="s">
        <v>56</v>
      </c>
      <c r="S1249" s="19">
        <v>119.84</v>
      </c>
      <c r="T1249" s="19" t="s">
        <v>91</v>
      </c>
      <c r="U1249" s="2" t="s">
        <v>77</v>
      </c>
      <c r="V1249" s="2" t="s">
        <v>56</v>
      </c>
      <c r="W1249" s="2" t="s">
        <v>56</v>
      </c>
      <c r="X1249" s="2" t="s">
        <v>56</v>
      </c>
      <c r="Y1249" s="2" t="s">
        <v>56</v>
      </c>
      <c r="Z1249" s="2" t="s">
        <v>12063</v>
      </c>
      <c r="AA1249" s="2" t="s">
        <v>12064</v>
      </c>
      <c r="AB1249" s="2" t="s">
        <v>12065</v>
      </c>
      <c r="AC1249" s="2" t="s">
        <v>10677</v>
      </c>
      <c r="AD1249" s="2" t="s">
        <v>82</v>
      </c>
      <c r="AE1249" s="2" t="s">
        <v>10678</v>
      </c>
      <c r="AF1249" s="2" t="s">
        <v>67</v>
      </c>
      <c r="AG1249" s="2" t="s">
        <v>84</v>
      </c>
      <c r="AH1249" s="2" t="s">
        <v>12066</v>
      </c>
      <c r="AI1249" s="2" t="s">
        <v>12067</v>
      </c>
      <c r="AJ1249" s="2" t="s">
        <v>69</v>
      </c>
      <c r="AK1249" s="2" t="s">
        <v>12068</v>
      </c>
      <c r="AL1249" s="2" t="s">
        <v>56</v>
      </c>
      <c r="AM1249" s="19" t="s">
        <v>56</v>
      </c>
      <c r="AN1249" s="2" t="s">
        <v>56</v>
      </c>
      <c r="AO1249" s="2" t="s">
        <v>56</v>
      </c>
      <c r="AP1249" s="2" t="s">
        <v>56</v>
      </c>
      <c r="AQ1249" s="2" t="s">
        <v>56</v>
      </c>
      <c r="AR1249" s="2" t="s">
        <v>56</v>
      </c>
      <c r="AS1249" s="2" t="s">
        <v>56</v>
      </c>
      <c r="AT1249" s="19" t="s">
        <v>51</v>
      </c>
      <c r="AU1249" s="2" t="s">
        <v>50</v>
      </c>
      <c r="AV1249" s="2" t="s">
        <v>51</v>
      </c>
      <c r="AW1249" s="2" t="s">
        <v>50</v>
      </c>
    </row>
    <row r="1250" spans="1:49" ht="22.5" customHeight="1" x14ac:dyDescent="0.25">
      <c r="A1250" s="18" t="s">
        <v>12069</v>
      </c>
      <c r="B1250" s="93">
        <v>45170</v>
      </c>
      <c r="C1250" s="95">
        <v>0.60902777777777783</v>
      </c>
      <c r="D1250" s="2" t="s">
        <v>115</v>
      </c>
      <c r="E1250" s="2" t="s">
        <v>11889</v>
      </c>
      <c r="F1250" s="2" t="s">
        <v>50</v>
      </c>
      <c r="G1250" s="19">
        <v>1</v>
      </c>
      <c r="H1250" s="19">
        <v>62.7</v>
      </c>
      <c r="I1250" s="19">
        <v>12.99</v>
      </c>
      <c r="J1250" s="19">
        <v>-16.66</v>
      </c>
      <c r="K1250" s="19">
        <v>-12.99</v>
      </c>
      <c r="L1250" s="19" t="s">
        <v>51</v>
      </c>
      <c r="M1250" s="19">
        <v>46.04</v>
      </c>
      <c r="N1250" s="2" t="s">
        <v>52</v>
      </c>
      <c r="O1250" s="2" t="s">
        <v>138</v>
      </c>
      <c r="P1250" s="2" t="s">
        <v>314</v>
      </c>
      <c r="Q1250" s="2" t="s">
        <v>315</v>
      </c>
      <c r="R1250" s="2" t="s">
        <v>56</v>
      </c>
      <c r="S1250" s="19">
        <v>62.7</v>
      </c>
      <c r="T1250" s="19" t="s">
        <v>91</v>
      </c>
      <c r="U1250" s="2" t="s">
        <v>77</v>
      </c>
      <c r="V1250" s="2" t="s">
        <v>56</v>
      </c>
      <c r="W1250" s="2" t="s">
        <v>56</v>
      </c>
      <c r="X1250" s="2" t="s">
        <v>56</v>
      </c>
      <c r="Y1250" s="2" t="s">
        <v>56</v>
      </c>
      <c r="Z1250" s="2" t="s">
        <v>12070</v>
      </c>
      <c r="AA1250" s="2" t="s">
        <v>12071</v>
      </c>
      <c r="AB1250" s="2" t="s">
        <v>12072</v>
      </c>
      <c r="AC1250" s="2" t="s">
        <v>111</v>
      </c>
      <c r="AD1250" s="2" t="s">
        <v>111</v>
      </c>
      <c r="AE1250" s="2" t="s">
        <v>12073</v>
      </c>
      <c r="AF1250" s="2" t="s">
        <v>67</v>
      </c>
      <c r="AG1250" s="2" t="s">
        <v>84</v>
      </c>
      <c r="AH1250" s="2" t="s">
        <v>12074</v>
      </c>
      <c r="AI1250" s="2" t="s">
        <v>12075</v>
      </c>
      <c r="AJ1250" s="2" t="s">
        <v>69</v>
      </c>
      <c r="AK1250" s="2" t="s">
        <v>12076</v>
      </c>
      <c r="AL1250" s="2" t="s">
        <v>56</v>
      </c>
      <c r="AM1250" s="19" t="s">
        <v>56</v>
      </c>
      <c r="AN1250" s="2" t="s">
        <v>56</v>
      </c>
      <c r="AO1250" s="2" t="s">
        <v>56</v>
      </c>
      <c r="AP1250" s="2" t="s">
        <v>56</v>
      </c>
      <c r="AQ1250" s="2" t="s">
        <v>56</v>
      </c>
      <c r="AR1250" s="2" t="s">
        <v>56</v>
      </c>
      <c r="AS1250" s="2" t="s">
        <v>56</v>
      </c>
      <c r="AT1250" s="19" t="s">
        <v>51</v>
      </c>
      <c r="AU1250" s="2" t="s">
        <v>50</v>
      </c>
      <c r="AV1250" s="2" t="s">
        <v>51</v>
      </c>
      <c r="AW1250" s="2" t="s">
        <v>50</v>
      </c>
    </row>
    <row r="1251" spans="1:49" ht="22.5" customHeight="1" x14ac:dyDescent="0.25">
      <c r="A1251" s="18" t="s">
        <v>12077</v>
      </c>
      <c r="B1251" s="93">
        <v>45170</v>
      </c>
      <c r="C1251" s="95">
        <v>0.60416666666666663</v>
      </c>
      <c r="D1251" s="2" t="s">
        <v>115</v>
      </c>
      <c r="E1251" s="2" t="s">
        <v>10909</v>
      </c>
      <c r="F1251" s="2" t="s">
        <v>50</v>
      </c>
      <c r="G1251" s="19">
        <v>1</v>
      </c>
      <c r="H1251" s="19">
        <v>107.25</v>
      </c>
      <c r="I1251" s="19" t="s">
        <v>51</v>
      </c>
      <c r="J1251" s="19">
        <v>-12.87</v>
      </c>
      <c r="K1251" s="19">
        <v>-21.45</v>
      </c>
      <c r="L1251" s="19" t="s">
        <v>51</v>
      </c>
      <c r="M1251" s="19">
        <v>72.930000000000007</v>
      </c>
      <c r="N1251" s="2" t="s">
        <v>52</v>
      </c>
      <c r="O1251" s="2" t="s">
        <v>1832</v>
      </c>
      <c r="P1251" s="2" t="s">
        <v>1833</v>
      </c>
      <c r="Q1251" s="2" t="s">
        <v>1834</v>
      </c>
      <c r="R1251" s="2" t="s">
        <v>56</v>
      </c>
      <c r="S1251" s="19">
        <v>107.25</v>
      </c>
      <c r="T1251" s="19" t="s">
        <v>57</v>
      </c>
      <c r="U1251" s="2" t="s">
        <v>58</v>
      </c>
      <c r="V1251" s="2" t="s">
        <v>12078</v>
      </c>
      <c r="W1251" s="2" t="s">
        <v>12079</v>
      </c>
      <c r="X1251" s="2" t="s">
        <v>12080</v>
      </c>
      <c r="Y1251" s="2" t="s">
        <v>56</v>
      </c>
      <c r="Z1251" s="2" t="s">
        <v>12078</v>
      </c>
      <c r="AA1251" s="2" t="s">
        <v>12081</v>
      </c>
      <c r="AB1251" s="2" t="s">
        <v>12082</v>
      </c>
      <c r="AC1251" s="2" t="s">
        <v>205</v>
      </c>
      <c r="AD1251" s="2" t="s">
        <v>205</v>
      </c>
      <c r="AE1251" s="2" t="s">
        <v>12083</v>
      </c>
      <c r="AF1251" s="2" t="s">
        <v>67</v>
      </c>
      <c r="AG1251" s="2" t="s">
        <v>68</v>
      </c>
      <c r="AH1251" s="2" t="s">
        <v>12084</v>
      </c>
      <c r="AI1251" s="2" t="s">
        <v>12085</v>
      </c>
      <c r="AJ1251" s="2" t="s">
        <v>69</v>
      </c>
      <c r="AK1251" s="2" t="s">
        <v>12086</v>
      </c>
      <c r="AL1251" s="2" t="s">
        <v>56</v>
      </c>
      <c r="AM1251" s="19" t="s">
        <v>56</v>
      </c>
      <c r="AN1251" s="2" t="s">
        <v>56</v>
      </c>
      <c r="AO1251" s="2" t="s">
        <v>56</v>
      </c>
      <c r="AP1251" s="2" t="s">
        <v>56</v>
      </c>
      <c r="AQ1251" s="2" t="s">
        <v>56</v>
      </c>
      <c r="AR1251" s="2" t="s">
        <v>56</v>
      </c>
      <c r="AS1251" s="2" t="s">
        <v>56</v>
      </c>
      <c r="AT1251" s="19" t="s">
        <v>51</v>
      </c>
      <c r="AU1251" s="2" t="s">
        <v>50</v>
      </c>
      <c r="AV1251" s="2" t="s">
        <v>51</v>
      </c>
      <c r="AW1251" s="2" t="s">
        <v>50</v>
      </c>
    </row>
    <row r="1252" spans="1:49" ht="22.5" customHeight="1" x14ac:dyDescent="0.25">
      <c r="A1252" s="18" t="s">
        <v>12087</v>
      </c>
      <c r="B1252" s="93">
        <v>45170</v>
      </c>
      <c r="C1252" s="95">
        <v>0.59305555555555556</v>
      </c>
      <c r="D1252" s="2" t="s">
        <v>115</v>
      </c>
      <c r="E1252" s="2" t="s">
        <v>10479</v>
      </c>
      <c r="F1252" s="2" t="s">
        <v>50</v>
      </c>
      <c r="G1252" s="19">
        <v>1</v>
      </c>
      <c r="H1252" s="19">
        <v>383.84</v>
      </c>
      <c r="I1252" s="19" t="s">
        <v>51</v>
      </c>
      <c r="J1252" s="19">
        <v>-65.25</v>
      </c>
      <c r="K1252" s="19">
        <v>-23.95</v>
      </c>
      <c r="L1252" s="19" t="s">
        <v>51</v>
      </c>
      <c r="M1252" s="19">
        <v>294.64</v>
      </c>
      <c r="N1252" s="2" t="s">
        <v>56</v>
      </c>
      <c r="O1252" s="2" t="s">
        <v>12088</v>
      </c>
      <c r="P1252" s="2" t="s">
        <v>12089</v>
      </c>
      <c r="Q1252" s="2" t="s">
        <v>12090</v>
      </c>
      <c r="R1252" s="2" t="s">
        <v>56</v>
      </c>
      <c r="S1252" s="19">
        <v>383.84</v>
      </c>
      <c r="T1252" s="19" t="s">
        <v>91</v>
      </c>
      <c r="U1252" s="2" t="s">
        <v>58</v>
      </c>
      <c r="V1252" s="2" t="s">
        <v>12091</v>
      </c>
      <c r="W1252" s="2" t="s">
        <v>12092</v>
      </c>
      <c r="X1252" s="2" t="s">
        <v>12093</v>
      </c>
      <c r="Y1252" s="2" t="s">
        <v>56</v>
      </c>
      <c r="Z1252" s="2" t="s">
        <v>12091</v>
      </c>
      <c r="AA1252" s="2" t="s">
        <v>12094</v>
      </c>
      <c r="AB1252" s="2" t="s">
        <v>12095</v>
      </c>
      <c r="AC1252" s="2" t="s">
        <v>2676</v>
      </c>
      <c r="AD1252" s="2" t="s">
        <v>65</v>
      </c>
      <c r="AE1252" s="2" t="s">
        <v>12096</v>
      </c>
      <c r="AF1252" s="2" t="s">
        <v>67</v>
      </c>
      <c r="AG1252" s="2" t="s">
        <v>68</v>
      </c>
      <c r="AH1252" s="2" t="s">
        <v>12097</v>
      </c>
      <c r="AI1252" s="2" t="s">
        <v>12098</v>
      </c>
      <c r="AJ1252" s="2" t="s">
        <v>69</v>
      </c>
      <c r="AK1252" s="2" t="s">
        <v>12099</v>
      </c>
      <c r="AL1252" s="2" t="s">
        <v>56</v>
      </c>
      <c r="AM1252" s="19" t="s">
        <v>56</v>
      </c>
      <c r="AN1252" s="2" t="s">
        <v>56</v>
      </c>
      <c r="AO1252" s="2" t="s">
        <v>56</v>
      </c>
      <c r="AP1252" s="2" t="s">
        <v>56</v>
      </c>
      <c r="AQ1252" s="2" t="s">
        <v>56</v>
      </c>
      <c r="AR1252" s="2" t="s">
        <v>56</v>
      </c>
      <c r="AS1252" s="2" t="s">
        <v>56</v>
      </c>
      <c r="AT1252" s="19" t="s">
        <v>51</v>
      </c>
      <c r="AU1252" s="2" t="s">
        <v>50</v>
      </c>
      <c r="AV1252" s="2" t="s">
        <v>51</v>
      </c>
      <c r="AW1252" s="2" t="s">
        <v>50</v>
      </c>
    </row>
    <row r="1253" spans="1:49" ht="22.5" customHeight="1" x14ac:dyDescent="0.25">
      <c r="A1253" s="18" t="s">
        <v>12100</v>
      </c>
      <c r="B1253" s="93">
        <v>45170</v>
      </c>
      <c r="C1253" s="95">
        <v>0.5395833333333333</v>
      </c>
      <c r="D1253" s="2" t="s">
        <v>115</v>
      </c>
      <c r="E1253" s="2" t="s">
        <v>11503</v>
      </c>
      <c r="F1253" s="2" t="s">
        <v>50</v>
      </c>
      <c r="G1253" s="19">
        <v>1</v>
      </c>
      <c r="H1253" s="19">
        <v>169.99</v>
      </c>
      <c r="I1253" s="19" t="s">
        <v>51</v>
      </c>
      <c r="J1253" s="19">
        <v>-28.9</v>
      </c>
      <c r="K1253" s="19">
        <v>-40.950000000000003</v>
      </c>
      <c r="L1253" s="19" t="s">
        <v>51</v>
      </c>
      <c r="M1253" s="19">
        <v>100.14</v>
      </c>
      <c r="N1253" s="2" t="s">
        <v>52</v>
      </c>
      <c r="O1253" s="2" t="s">
        <v>5293</v>
      </c>
      <c r="P1253" s="2" t="s">
        <v>5294</v>
      </c>
      <c r="Q1253" s="2" t="s">
        <v>5295</v>
      </c>
      <c r="R1253" s="2" t="s">
        <v>56</v>
      </c>
      <c r="S1253" s="19">
        <v>169.99</v>
      </c>
      <c r="T1253" s="19" t="s">
        <v>91</v>
      </c>
      <c r="U1253" s="2" t="s">
        <v>58</v>
      </c>
      <c r="V1253" s="2" t="s">
        <v>12101</v>
      </c>
      <c r="W1253" s="2" t="s">
        <v>12102</v>
      </c>
      <c r="X1253" s="2" t="s">
        <v>12103</v>
      </c>
      <c r="Y1253" s="2" t="s">
        <v>56</v>
      </c>
      <c r="Z1253" s="2" t="s">
        <v>12101</v>
      </c>
      <c r="AA1253" s="2" t="s">
        <v>12104</v>
      </c>
      <c r="AB1253" s="2" t="s">
        <v>12105</v>
      </c>
      <c r="AC1253" s="2" t="s">
        <v>4316</v>
      </c>
      <c r="AD1253" s="2" t="s">
        <v>205</v>
      </c>
      <c r="AE1253" s="2" t="s">
        <v>12106</v>
      </c>
      <c r="AF1253" s="2" t="s">
        <v>67</v>
      </c>
      <c r="AG1253" s="2" t="s">
        <v>68</v>
      </c>
      <c r="AH1253" s="2" t="s">
        <v>12107</v>
      </c>
      <c r="AI1253" s="2" t="s">
        <v>12108</v>
      </c>
      <c r="AJ1253" s="2" t="s">
        <v>69</v>
      </c>
      <c r="AK1253" s="2" t="s">
        <v>12109</v>
      </c>
      <c r="AL1253" s="2" t="s">
        <v>56</v>
      </c>
      <c r="AM1253" s="19" t="s">
        <v>56</v>
      </c>
      <c r="AN1253" s="2" t="s">
        <v>56</v>
      </c>
      <c r="AO1253" s="2" t="s">
        <v>56</v>
      </c>
      <c r="AP1253" s="2" t="s">
        <v>56</v>
      </c>
      <c r="AQ1253" s="2" t="s">
        <v>56</v>
      </c>
      <c r="AR1253" s="2" t="s">
        <v>56</v>
      </c>
      <c r="AS1253" s="2" t="s">
        <v>56</v>
      </c>
      <c r="AT1253" s="19" t="s">
        <v>51</v>
      </c>
      <c r="AU1253" s="2" t="s">
        <v>50</v>
      </c>
      <c r="AV1253" s="2" t="s">
        <v>51</v>
      </c>
      <c r="AW1253" s="2" t="s">
        <v>50</v>
      </c>
    </row>
    <row r="1254" spans="1:49" ht="22.5" customHeight="1" x14ac:dyDescent="0.25">
      <c r="A1254" s="18" t="s">
        <v>12110</v>
      </c>
      <c r="B1254" s="93">
        <v>45170</v>
      </c>
      <c r="C1254" s="95">
        <v>0.52916666666666667</v>
      </c>
      <c r="D1254" s="2" t="s">
        <v>115</v>
      </c>
      <c r="E1254" s="2" t="s">
        <v>12111</v>
      </c>
      <c r="F1254" s="2" t="s">
        <v>50</v>
      </c>
      <c r="G1254" s="19">
        <v>1</v>
      </c>
      <c r="H1254" s="19">
        <v>93.59</v>
      </c>
      <c r="I1254" s="19">
        <v>1.59</v>
      </c>
      <c r="J1254" s="19">
        <v>-15.91</v>
      </c>
      <c r="K1254" s="19" t="s">
        <v>51</v>
      </c>
      <c r="L1254" s="19" t="s">
        <v>51</v>
      </c>
      <c r="M1254" s="19">
        <v>79.27</v>
      </c>
      <c r="N1254" s="2" t="s">
        <v>52</v>
      </c>
      <c r="O1254" s="2" t="s">
        <v>4557</v>
      </c>
      <c r="P1254" s="2" t="s">
        <v>4558</v>
      </c>
      <c r="Q1254" s="2" t="s">
        <v>4559</v>
      </c>
      <c r="R1254" s="2" t="s">
        <v>56</v>
      </c>
      <c r="S1254" s="19">
        <v>93.59</v>
      </c>
      <c r="T1254" s="19" t="s">
        <v>91</v>
      </c>
      <c r="U1254" s="2" t="s">
        <v>58</v>
      </c>
      <c r="V1254" s="2" t="s">
        <v>12112</v>
      </c>
      <c r="W1254" s="2" t="s">
        <v>12113</v>
      </c>
      <c r="X1254" s="2" t="s">
        <v>12114</v>
      </c>
      <c r="Y1254" s="2" t="s">
        <v>56</v>
      </c>
      <c r="Z1254" s="2" t="s">
        <v>12112</v>
      </c>
      <c r="AA1254" s="2" t="s">
        <v>12115</v>
      </c>
      <c r="AB1254" s="2" t="s">
        <v>12116</v>
      </c>
      <c r="AC1254" s="2" t="s">
        <v>2530</v>
      </c>
      <c r="AD1254" s="2" t="s">
        <v>111</v>
      </c>
      <c r="AE1254" s="2" t="s">
        <v>12117</v>
      </c>
      <c r="AF1254" s="2" t="s">
        <v>67</v>
      </c>
      <c r="AG1254" s="2" t="s">
        <v>589</v>
      </c>
      <c r="AH1254" s="2" t="s">
        <v>12118</v>
      </c>
      <c r="AI1254" s="2" t="s">
        <v>12119</v>
      </c>
      <c r="AJ1254" s="2" t="s">
        <v>11607</v>
      </c>
      <c r="AK1254" s="2" t="s">
        <v>12120</v>
      </c>
      <c r="AL1254" s="2" t="s">
        <v>56</v>
      </c>
      <c r="AM1254" s="19" t="s">
        <v>56</v>
      </c>
      <c r="AN1254" s="2" t="s">
        <v>56</v>
      </c>
      <c r="AO1254" s="2" t="s">
        <v>56</v>
      </c>
      <c r="AP1254" s="2" t="s">
        <v>56</v>
      </c>
      <c r="AQ1254" s="2" t="s">
        <v>56</v>
      </c>
      <c r="AR1254" s="2" t="s">
        <v>56</v>
      </c>
      <c r="AS1254" s="2" t="s">
        <v>56</v>
      </c>
      <c r="AT1254" s="19" t="s">
        <v>51</v>
      </c>
      <c r="AU1254" s="2" t="s">
        <v>50</v>
      </c>
      <c r="AV1254" s="2" t="s">
        <v>51</v>
      </c>
      <c r="AW1254" s="2" t="s">
        <v>50</v>
      </c>
    </row>
    <row r="1255" spans="1:49" ht="22.5" customHeight="1" x14ac:dyDescent="0.25">
      <c r="A1255" s="18" t="s">
        <v>12121</v>
      </c>
      <c r="B1255" s="93">
        <v>45170</v>
      </c>
      <c r="C1255" s="95">
        <v>0.49583333333333335</v>
      </c>
      <c r="D1255" s="2" t="s">
        <v>115</v>
      </c>
      <c r="E1255" s="2" t="s">
        <v>11503</v>
      </c>
      <c r="F1255" s="2" t="s">
        <v>50</v>
      </c>
      <c r="G1255" s="19">
        <v>1</v>
      </c>
      <c r="H1255" s="19">
        <v>126.09</v>
      </c>
      <c r="I1255" s="19" t="s">
        <v>51</v>
      </c>
      <c r="J1255" s="19">
        <v>-21.44</v>
      </c>
      <c r="K1255" s="19">
        <v>-19.45</v>
      </c>
      <c r="L1255" s="19" t="s">
        <v>51</v>
      </c>
      <c r="M1255" s="19">
        <v>85.2</v>
      </c>
      <c r="N1255" s="2" t="s">
        <v>56</v>
      </c>
      <c r="O1255" s="2" t="s">
        <v>4147</v>
      </c>
      <c r="P1255" s="2" t="s">
        <v>11724</v>
      </c>
      <c r="Q1255" s="2" t="s">
        <v>11725</v>
      </c>
      <c r="R1255" s="2" t="s">
        <v>56</v>
      </c>
      <c r="S1255" s="19">
        <v>126.09</v>
      </c>
      <c r="T1255" s="19" t="s">
        <v>91</v>
      </c>
      <c r="U1255" s="2" t="s">
        <v>58</v>
      </c>
      <c r="V1255" s="2" t="s">
        <v>12122</v>
      </c>
      <c r="W1255" s="2" t="s">
        <v>12123</v>
      </c>
      <c r="X1255" s="2" t="s">
        <v>12124</v>
      </c>
      <c r="Y1255" s="2" t="s">
        <v>56</v>
      </c>
      <c r="Z1255" s="2" t="s">
        <v>12122</v>
      </c>
      <c r="AA1255" s="2" t="s">
        <v>12125</v>
      </c>
      <c r="AB1255" s="2" t="s">
        <v>12126</v>
      </c>
      <c r="AC1255" s="2" t="s">
        <v>4642</v>
      </c>
      <c r="AD1255" s="2" t="s">
        <v>98</v>
      </c>
      <c r="AE1255" s="2" t="s">
        <v>12127</v>
      </c>
      <c r="AF1255" s="2" t="s">
        <v>67</v>
      </c>
      <c r="AG1255" s="2" t="s">
        <v>68</v>
      </c>
      <c r="AH1255" s="2" t="s">
        <v>12128</v>
      </c>
      <c r="AI1255" s="2" t="s">
        <v>12129</v>
      </c>
      <c r="AJ1255" s="2" t="s">
        <v>69</v>
      </c>
      <c r="AK1255" s="2" t="s">
        <v>12130</v>
      </c>
      <c r="AL1255" s="2" t="s">
        <v>56</v>
      </c>
      <c r="AM1255" s="19" t="s">
        <v>56</v>
      </c>
      <c r="AN1255" s="2" t="s">
        <v>56</v>
      </c>
      <c r="AO1255" s="2" t="s">
        <v>56</v>
      </c>
      <c r="AP1255" s="2" t="s">
        <v>56</v>
      </c>
      <c r="AQ1255" s="2" t="s">
        <v>56</v>
      </c>
      <c r="AR1255" s="2" t="s">
        <v>56</v>
      </c>
      <c r="AS1255" s="2" t="s">
        <v>56</v>
      </c>
      <c r="AT1255" s="19" t="s">
        <v>51</v>
      </c>
      <c r="AU1255" s="2" t="s">
        <v>50</v>
      </c>
      <c r="AV1255" s="2" t="s">
        <v>51</v>
      </c>
      <c r="AW1255" s="2" t="s">
        <v>50</v>
      </c>
    </row>
    <row r="1256" spans="1:49" ht="22.5" customHeight="1" x14ac:dyDescent="0.25">
      <c r="A1256" s="18" t="s">
        <v>12131</v>
      </c>
      <c r="B1256" s="93">
        <v>45170</v>
      </c>
      <c r="C1256" s="95">
        <v>0.46875</v>
      </c>
      <c r="D1256" s="2" t="s">
        <v>115</v>
      </c>
      <c r="E1256" s="2" t="s">
        <v>10479</v>
      </c>
      <c r="F1256" s="2" t="s">
        <v>50</v>
      </c>
      <c r="G1256" s="19">
        <v>1</v>
      </c>
      <c r="H1256" s="19">
        <v>215.76</v>
      </c>
      <c r="I1256" s="19">
        <v>11.79</v>
      </c>
      <c r="J1256" s="19">
        <v>-36.68</v>
      </c>
      <c r="K1256" s="19">
        <v>-33.24</v>
      </c>
      <c r="L1256" s="19" t="s">
        <v>51</v>
      </c>
      <c r="M1256" s="19">
        <v>157.63</v>
      </c>
      <c r="N1256" s="2" t="s">
        <v>52</v>
      </c>
      <c r="O1256" s="2" t="s">
        <v>186</v>
      </c>
      <c r="P1256" s="2" t="s">
        <v>187</v>
      </c>
      <c r="Q1256" s="2" t="s">
        <v>188</v>
      </c>
      <c r="R1256" s="2" t="s">
        <v>56</v>
      </c>
      <c r="S1256" s="19">
        <v>215.76</v>
      </c>
      <c r="T1256" s="19" t="s">
        <v>91</v>
      </c>
      <c r="U1256" s="2" t="s">
        <v>77</v>
      </c>
      <c r="V1256" s="2" t="s">
        <v>56</v>
      </c>
      <c r="W1256" s="2" t="s">
        <v>56</v>
      </c>
      <c r="X1256" s="2" t="s">
        <v>56</v>
      </c>
      <c r="Y1256" s="2" t="s">
        <v>56</v>
      </c>
      <c r="Z1256" s="2" t="s">
        <v>12132</v>
      </c>
      <c r="AA1256" s="2" t="s">
        <v>12133</v>
      </c>
      <c r="AB1256" s="2" t="s">
        <v>12134</v>
      </c>
      <c r="AC1256" s="2" t="s">
        <v>12135</v>
      </c>
      <c r="AD1256" s="2" t="s">
        <v>2067</v>
      </c>
      <c r="AE1256" s="2" t="s">
        <v>12136</v>
      </c>
      <c r="AF1256" s="2" t="s">
        <v>67</v>
      </c>
      <c r="AG1256" s="2" t="s">
        <v>84</v>
      </c>
      <c r="AH1256" s="2" t="s">
        <v>11867</v>
      </c>
      <c r="AI1256" s="2" t="s">
        <v>12137</v>
      </c>
      <c r="AJ1256" s="2" t="s">
        <v>69</v>
      </c>
      <c r="AK1256" s="2" t="s">
        <v>12138</v>
      </c>
      <c r="AL1256" s="2" t="s">
        <v>56</v>
      </c>
      <c r="AM1256" s="19" t="s">
        <v>56</v>
      </c>
      <c r="AN1256" s="2" t="s">
        <v>56</v>
      </c>
      <c r="AO1256" s="2" t="s">
        <v>56</v>
      </c>
      <c r="AP1256" s="2" t="s">
        <v>56</v>
      </c>
      <c r="AQ1256" s="2" t="s">
        <v>56</v>
      </c>
      <c r="AR1256" s="2" t="s">
        <v>56</v>
      </c>
      <c r="AS1256" s="2" t="s">
        <v>56</v>
      </c>
      <c r="AT1256" s="19" t="s">
        <v>51</v>
      </c>
      <c r="AU1256" s="2" t="s">
        <v>50</v>
      </c>
      <c r="AV1256" s="2" t="s">
        <v>51</v>
      </c>
      <c r="AW1256" s="2" t="s">
        <v>50</v>
      </c>
    </row>
    <row r="1257" spans="1:49" ht="22.5" customHeight="1" x14ac:dyDescent="0.25">
      <c r="A1257" s="18" t="s">
        <v>12139</v>
      </c>
      <c r="B1257" s="93">
        <v>45170</v>
      </c>
      <c r="C1257" s="95">
        <v>0.45694444444444443</v>
      </c>
      <c r="D1257" s="2" t="s">
        <v>881</v>
      </c>
      <c r="E1257" s="2" t="s">
        <v>882</v>
      </c>
      <c r="F1257" s="2" t="s">
        <v>50</v>
      </c>
      <c r="G1257" s="19">
        <v>1</v>
      </c>
      <c r="H1257" s="19">
        <v>109.77</v>
      </c>
      <c r="I1257" s="19">
        <v>1.39</v>
      </c>
      <c r="J1257" s="19">
        <v>-18.66</v>
      </c>
      <c r="K1257" s="19" t="s">
        <v>51</v>
      </c>
      <c r="L1257" s="19">
        <v>-92.5</v>
      </c>
      <c r="M1257" s="19">
        <v>0</v>
      </c>
      <c r="N1257" s="2" t="s">
        <v>52</v>
      </c>
      <c r="O1257" s="2" t="s">
        <v>595</v>
      </c>
      <c r="P1257" s="2" t="s">
        <v>1184</v>
      </c>
      <c r="Q1257" s="2" t="s">
        <v>1185</v>
      </c>
      <c r="R1257" s="2" t="s">
        <v>56</v>
      </c>
      <c r="S1257" s="19">
        <v>109.77</v>
      </c>
      <c r="T1257" s="19" t="s">
        <v>91</v>
      </c>
      <c r="U1257" s="2" t="s">
        <v>58</v>
      </c>
      <c r="V1257" s="2" t="s">
        <v>12140</v>
      </c>
      <c r="W1257" s="2" t="s">
        <v>12141</v>
      </c>
      <c r="X1257" s="2" t="s">
        <v>12142</v>
      </c>
      <c r="Y1257" s="2" t="s">
        <v>56</v>
      </c>
      <c r="Z1257" s="2" t="s">
        <v>12140</v>
      </c>
      <c r="AA1257" s="2" t="s">
        <v>12143</v>
      </c>
      <c r="AB1257" s="2" t="s">
        <v>56</v>
      </c>
      <c r="AC1257" s="2" t="s">
        <v>111</v>
      </c>
      <c r="AD1257" s="2" t="s">
        <v>111</v>
      </c>
      <c r="AE1257" s="2" t="s">
        <v>12144</v>
      </c>
      <c r="AF1257" s="2" t="s">
        <v>67</v>
      </c>
      <c r="AG1257" s="2" t="s">
        <v>589</v>
      </c>
      <c r="AH1257" s="2" t="s">
        <v>56</v>
      </c>
      <c r="AI1257" s="2" t="s">
        <v>56</v>
      </c>
      <c r="AJ1257" s="2" t="s">
        <v>1224</v>
      </c>
      <c r="AK1257" s="2" t="s">
        <v>12145</v>
      </c>
      <c r="AL1257" s="2" t="s">
        <v>56</v>
      </c>
      <c r="AM1257" s="19" t="s">
        <v>56</v>
      </c>
      <c r="AN1257" s="2" t="s">
        <v>56</v>
      </c>
      <c r="AO1257" s="2" t="s">
        <v>56</v>
      </c>
      <c r="AP1257" s="2" t="s">
        <v>56</v>
      </c>
      <c r="AQ1257" s="2" t="s">
        <v>56</v>
      </c>
      <c r="AR1257" s="2" t="s">
        <v>56</v>
      </c>
      <c r="AS1257" s="2" t="s">
        <v>56</v>
      </c>
      <c r="AT1257" s="19" t="s">
        <v>51</v>
      </c>
      <c r="AU1257" s="2" t="s">
        <v>50</v>
      </c>
      <c r="AV1257" s="2" t="s">
        <v>51</v>
      </c>
      <c r="AW1257" s="2" t="s">
        <v>50</v>
      </c>
    </row>
    <row r="1258" spans="1:49" ht="22.5" customHeight="1" x14ac:dyDescent="0.25">
      <c r="A1258" s="18" t="s">
        <v>12146</v>
      </c>
      <c r="B1258" s="93">
        <v>45170</v>
      </c>
      <c r="C1258" s="95">
        <v>0.43958333333333338</v>
      </c>
      <c r="D1258" s="2" t="s">
        <v>115</v>
      </c>
      <c r="E1258" s="2" t="s">
        <v>11503</v>
      </c>
      <c r="F1258" s="2" t="s">
        <v>50</v>
      </c>
      <c r="G1258" s="19">
        <v>1</v>
      </c>
      <c r="H1258" s="19">
        <v>82.19</v>
      </c>
      <c r="I1258" s="19" t="s">
        <v>51</v>
      </c>
      <c r="J1258" s="19">
        <v>-13.97</v>
      </c>
      <c r="K1258" s="19">
        <v>-18.95</v>
      </c>
      <c r="L1258" s="19" t="s">
        <v>51</v>
      </c>
      <c r="M1258" s="19">
        <v>49.27</v>
      </c>
      <c r="N1258" s="2" t="s">
        <v>52</v>
      </c>
      <c r="O1258" s="2" t="s">
        <v>1258</v>
      </c>
      <c r="P1258" s="2" t="s">
        <v>1259</v>
      </c>
      <c r="Q1258" s="2" t="s">
        <v>1260</v>
      </c>
      <c r="R1258" s="2" t="s">
        <v>56</v>
      </c>
      <c r="S1258" s="19">
        <v>82.19</v>
      </c>
      <c r="T1258" s="19" t="s">
        <v>91</v>
      </c>
      <c r="U1258" s="2" t="s">
        <v>58</v>
      </c>
      <c r="V1258" s="2" t="s">
        <v>12147</v>
      </c>
      <c r="W1258" s="2" t="s">
        <v>12148</v>
      </c>
      <c r="X1258" s="2" t="s">
        <v>12149</v>
      </c>
      <c r="Y1258" s="2" t="s">
        <v>56</v>
      </c>
      <c r="Z1258" s="2" t="s">
        <v>12147</v>
      </c>
      <c r="AA1258" s="2" t="s">
        <v>12150</v>
      </c>
      <c r="AB1258" s="2" t="s">
        <v>12151</v>
      </c>
      <c r="AC1258" s="2" t="s">
        <v>158</v>
      </c>
      <c r="AD1258" s="2" t="s">
        <v>98</v>
      </c>
      <c r="AE1258" s="2" t="s">
        <v>12152</v>
      </c>
      <c r="AF1258" s="2" t="s">
        <v>67</v>
      </c>
      <c r="AG1258" s="2" t="s">
        <v>68</v>
      </c>
      <c r="AH1258" s="2" t="s">
        <v>12128</v>
      </c>
      <c r="AI1258" s="2" t="s">
        <v>12153</v>
      </c>
      <c r="AJ1258" s="2" t="s">
        <v>69</v>
      </c>
      <c r="AK1258" s="2" t="s">
        <v>12154</v>
      </c>
      <c r="AL1258" s="2" t="s">
        <v>56</v>
      </c>
      <c r="AM1258" s="19" t="s">
        <v>56</v>
      </c>
      <c r="AN1258" s="2" t="s">
        <v>56</v>
      </c>
      <c r="AO1258" s="2" t="s">
        <v>56</v>
      </c>
      <c r="AP1258" s="2" t="s">
        <v>56</v>
      </c>
      <c r="AQ1258" s="2" t="s">
        <v>56</v>
      </c>
      <c r="AR1258" s="2" t="s">
        <v>56</v>
      </c>
      <c r="AS1258" s="2" t="s">
        <v>56</v>
      </c>
      <c r="AT1258" s="19" t="s">
        <v>51</v>
      </c>
      <c r="AU1258" s="2" t="s">
        <v>50</v>
      </c>
      <c r="AV1258" s="2" t="s">
        <v>51</v>
      </c>
      <c r="AW1258" s="2" t="s">
        <v>50</v>
      </c>
    </row>
    <row r="1259" spans="1:49" ht="22.5" customHeight="1" x14ac:dyDescent="0.25">
      <c r="A1259" s="18" t="s">
        <v>12155</v>
      </c>
      <c r="B1259" s="93">
        <v>45170</v>
      </c>
      <c r="C1259" s="95">
        <v>0.41388888888888892</v>
      </c>
      <c r="D1259" s="2" t="s">
        <v>115</v>
      </c>
      <c r="E1259" s="2" t="s">
        <v>11889</v>
      </c>
      <c r="F1259" s="2" t="s">
        <v>50</v>
      </c>
      <c r="G1259" s="19">
        <v>1</v>
      </c>
      <c r="H1259" s="19">
        <v>46.46</v>
      </c>
      <c r="I1259" s="19">
        <v>15.6</v>
      </c>
      <c r="J1259" s="19">
        <v>-13.9</v>
      </c>
      <c r="K1259" s="19">
        <v>-15.6</v>
      </c>
      <c r="L1259" s="19" t="s">
        <v>51</v>
      </c>
      <c r="M1259" s="19">
        <v>32.56</v>
      </c>
      <c r="N1259" s="2" t="s">
        <v>56</v>
      </c>
      <c r="O1259" s="2" t="s">
        <v>504</v>
      </c>
      <c r="P1259" s="2" t="s">
        <v>12156</v>
      </c>
      <c r="Q1259" s="2" t="s">
        <v>12157</v>
      </c>
      <c r="R1259" s="2" t="s">
        <v>56</v>
      </c>
      <c r="S1259" s="19">
        <v>46.46</v>
      </c>
      <c r="T1259" s="19" t="s">
        <v>91</v>
      </c>
      <c r="U1259" s="2" t="s">
        <v>58</v>
      </c>
      <c r="V1259" s="2" t="s">
        <v>12158</v>
      </c>
      <c r="W1259" s="2" t="s">
        <v>12159</v>
      </c>
      <c r="X1259" s="2" t="s">
        <v>12160</v>
      </c>
      <c r="Y1259" s="2" t="s">
        <v>56</v>
      </c>
      <c r="Z1259" s="2" t="s">
        <v>12158</v>
      </c>
      <c r="AA1259" s="2" t="s">
        <v>12161</v>
      </c>
      <c r="AB1259" s="2" t="s">
        <v>12162</v>
      </c>
      <c r="AC1259" s="2" t="s">
        <v>512</v>
      </c>
      <c r="AD1259" s="2" t="s">
        <v>111</v>
      </c>
      <c r="AE1259" s="2" t="s">
        <v>12163</v>
      </c>
      <c r="AF1259" s="2" t="s">
        <v>67</v>
      </c>
      <c r="AG1259" s="2" t="s">
        <v>68</v>
      </c>
      <c r="AH1259" s="2" t="s">
        <v>12164</v>
      </c>
      <c r="AI1259" s="2" t="s">
        <v>12042</v>
      </c>
      <c r="AJ1259" s="2" t="s">
        <v>69</v>
      </c>
      <c r="AK1259" s="2" t="s">
        <v>12165</v>
      </c>
      <c r="AL1259" s="2" t="s">
        <v>56</v>
      </c>
      <c r="AM1259" s="19" t="s">
        <v>56</v>
      </c>
      <c r="AN1259" s="2" t="s">
        <v>56</v>
      </c>
      <c r="AO1259" s="2" t="s">
        <v>56</v>
      </c>
      <c r="AP1259" s="2" t="s">
        <v>56</v>
      </c>
      <c r="AQ1259" s="2" t="s">
        <v>56</v>
      </c>
      <c r="AR1259" s="2" t="s">
        <v>56</v>
      </c>
      <c r="AS1259" s="2" t="s">
        <v>56</v>
      </c>
      <c r="AT1259" s="19" t="s">
        <v>51</v>
      </c>
      <c r="AU1259" s="2" t="s">
        <v>50</v>
      </c>
      <c r="AV1259" s="2" t="s">
        <v>51</v>
      </c>
      <c r="AW1259" s="2" t="s">
        <v>50</v>
      </c>
    </row>
    <row r="1260" spans="1:49" ht="22.5" customHeight="1" x14ac:dyDescent="0.25">
      <c r="A1260" s="18" t="s">
        <v>12166</v>
      </c>
      <c r="B1260" s="93">
        <v>45170</v>
      </c>
      <c r="C1260" s="95">
        <v>0.37361111111111112</v>
      </c>
      <c r="D1260" s="2" t="s">
        <v>115</v>
      </c>
      <c r="E1260" s="2" t="s">
        <v>11889</v>
      </c>
      <c r="F1260" s="2" t="s">
        <v>52</v>
      </c>
      <c r="G1260" s="19">
        <v>1</v>
      </c>
      <c r="H1260" s="19">
        <v>62.7</v>
      </c>
      <c r="I1260" s="19">
        <v>12.99</v>
      </c>
      <c r="J1260" s="19">
        <v>-16.66</v>
      </c>
      <c r="K1260" s="19">
        <v>-12.99</v>
      </c>
      <c r="L1260" s="19" t="s">
        <v>51</v>
      </c>
      <c r="M1260" s="19">
        <v>46.04</v>
      </c>
      <c r="N1260" s="2" t="s">
        <v>52</v>
      </c>
      <c r="O1260" s="2" t="s">
        <v>2343</v>
      </c>
      <c r="P1260" s="2" t="s">
        <v>2344</v>
      </c>
      <c r="Q1260" s="2" t="s">
        <v>2345</v>
      </c>
      <c r="R1260" s="2" t="s">
        <v>56</v>
      </c>
      <c r="S1260" s="19">
        <v>62.7</v>
      </c>
      <c r="T1260" s="19" t="s">
        <v>91</v>
      </c>
      <c r="U1260" s="2" t="s">
        <v>77</v>
      </c>
      <c r="V1260" s="2" t="s">
        <v>56</v>
      </c>
      <c r="W1260" s="2" t="s">
        <v>56</v>
      </c>
      <c r="X1260" s="2" t="s">
        <v>56</v>
      </c>
      <c r="Y1260" s="2" t="s">
        <v>56</v>
      </c>
      <c r="Z1260" s="2" t="s">
        <v>12167</v>
      </c>
      <c r="AA1260" s="2" t="s">
        <v>12168</v>
      </c>
      <c r="AB1260" s="2" t="s">
        <v>12169</v>
      </c>
      <c r="AC1260" s="2" t="s">
        <v>6982</v>
      </c>
      <c r="AD1260" s="2" t="s">
        <v>214</v>
      </c>
      <c r="AE1260" s="2" t="s">
        <v>6983</v>
      </c>
      <c r="AF1260" s="2" t="s">
        <v>67</v>
      </c>
      <c r="AG1260" s="2" t="s">
        <v>84</v>
      </c>
      <c r="AH1260" s="2" t="s">
        <v>12025</v>
      </c>
      <c r="AI1260" s="2" t="s">
        <v>12170</v>
      </c>
      <c r="AJ1260" s="2" t="s">
        <v>69</v>
      </c>
      <c r="AK1260" s="2" t="s">
        <v>12171</v>
      </c>
      <c r="AL1260" s="2" t="s">
        <v>56</v>
      </c>
      <c r="AM1260" s="19" t="s">
        <v>56</v>
      </c>
      <c r="AN1260" s="2" t="s">
        <v>56</v>
      </c>
      <c r="AO1260" s="2" t="s">
        <v>56</v>
      </c>
      <c r="AP1260" s="2" t="s">
        <v>56</v>
      </c>
      <c r="AQ1260" s="2" t="s">
        <v>56</v>
      </c>
      <c r="AR1260" s="2" t="s">
        <v>56</v>
      </c>
      <c r="AS1260" s="2" t="s">
        <v>56</v>
      </c>
      <c r="AT1260" s="19" t="s">
        <v>51</v>
      </c>
      <c r="AU1260" s="2" t="s">
        <v>50</v>
      </c>
      <c r="AV1260" s="2" t="s">
        <v>51</v>
      </c>
      <c r="AW1260" s="2" t="s">
        <v>50</v>
      </c>
    </row>
    <row r="1261" spans="1:49" ht="22.5" customHeight="1" x14ac:dyDescent="0.25">
      <c r="A1261" s="18" t="s">
        <v>12172</v>
      </c>
      <c r="B1261" s="93">
        <v>45170</v>
      </c>
      <c r="C1261" s="95">
        <v>0.25555555555555559</v>
      </c>
      <c r="D1261" s="2" t="s">
        <v>115</v>
      </c>
      <c r="E1261" s="2" t="s">
        <v>11889</v>
      </c>
      <c r="F1261" s="2" t="s">
        <v>50</v>
      </c>
      <c r="G1261" s="19">
        <v>1</v>
      </c>
      <c r="H1261" s="19">
        <v>82.64</v>
      </c>
      <c r="I1261" s="19" t="s">
        <v>51</v>
      </c>
      <c r="J1261" s="19">
        <v>-9.92</v>
      </c>
      <c r="K1261" s="19">
        <v>-21.45</v>
      </c>
      <c r="L1261" s="19" t="s">
        <v>51</v>
      </c>
      <c r="M1261" s="19">
        <v>51.27</v>
      </c>
      <c r="N1261" s="2" t="s">
        <v>52</v>
      </c>
      <c r="O1261" s="2" t="s">
        <v>333</v>
      </c>
      <c r="P1261" s="2" t="s">
        <v>334</v>
      </c>
      <c r="Q1261" s="2" t="s">
        <v>335</v>
      </c>
      <c r="R1261" s="2" t="s">
        <v>56</v>
      </c>
      <c r="S1261" s="19">
        <v>82.64</v>
      </c>
      <c r="T1261" s="19" t="s">
        <v>57</v>
      </c>
      <c r="U1261" s="2" t="s">
        <v>77</v>
      </c>
      <c r="V1261" s="2" t="s">
        <v>56</v>
      </c>
      <c r="W1261" s="2" t="s">
        <v>56</v>
      </c>
      <c r="X1261" s="2" t="s">
        <v>56</v>
      </c>
      <c r="Y1261" s="2" t="s">
        <v>56</v>
      </c>
      <c r="Z1261" s="2" t="s">
        <v>12173</v>
      </c>
      <c r="AA1261" s="2" t="s">
        <v>12174</v>
      </c>
      <c r="AB1261" s="2" t="s">
        <v>12175</v>
      </c>
      <c r="AC1261" s="2" t="s">
        <v>12176</v>
      </c>
      <c r="AD1261" s="2" t="s">
        <v>111</v>
      </c>
      <c r="AE1261" s="2" t="s">
        <v>12177</v>
      </c>
      <c r="AF1261" s="2" t="s">
        <v>67</v>
      </c>
      <c r="AG1261" s="2" t="s">
        <v>84</v>
      </c>
      <c r="AH1261" s="2" t="s">
        <v>12178</v>
      </c>
      <c r="AI1261" s="2" t="s">
        <v>12179</v>
      </c>
      <c r="AJ1261" s="2" t="s">
        <v>69</v>
      </c>
      <c r="AK1261" s="2" t="s">
        <v>12180</v>
      </c>
      <c r="AL1261" s="2" t="s">
        <v>56</v>
      </c>
      <c r="AM1261" s="19" t="s">
        <v>56</v>
      </c>
      <c r="AN1261" s="2" t="s">
        <v>56</v>
      </c>
      <c r="AO1261" s="2" t="s">
        <v>56</v>
      </c>
      <c r="AP1261" s="2" t="s">
        <v>56</v>
      </c>
      <c r="AQ1261" s="2" t="s">
        <v>56</v>
      </c>
      <c r="AR1261" s="2" t="s">
        <v>56</v>
      </c>
      <c r="AS1261" s="2" t="s">
        <v>56</v>
      </c>
      <c r="AT1261" s="19" t="s">
        <v>51</v>
      </c>
      <c r="AU1261" s="2" t="s">
        <v>50</v>
      </c>
      <c r="AV1261" s="2" t="s">
        <v>51</v>
      </c>
      <c r="AW1261" s="2" t="s">
        <v>50</v>
      </c>
    </row>
    <row r="1262" spans="1:49" ht="22.5" customHeight="1" x14ac:dyDescent="0.25">
      <c r="A1262" s="18" t="s">
        <v>12181</v>
      </c>
      <c r="B1262" s="93">
        <v>45170</v>
      </c>
      <c r="C1262" s="95">
        <v>2.0833333333333333E-3</v>
      </c>
      <c r="D1262" s="2" t="s">
        <v>115</v>
      </c>
      <c r="E1262" s="2" t="s">
        <v>11889</v>
      </c>
      <c r="F1262" s="2" t="s">
        <v>50</v>
      </c>
      <c r="G1262" s="19">
        <v>1</v>
      </c>
      <c r="H1262" s="19">
        <v>62.7</v>
      </c>
      <c r="I1262" s="19">
        <v>12.5</v>
      </c>
      <c r="J1262" s="19">
        <v>-16.66</v>
      </c>
      <c r="K1262" s="19">
        <v>-12.5</v>
      </c>
      <c r="L1262" s="19" t="s">
        <v>51</v>
      </c>
      <c r="M1262" s="19">
        <v>46.04</v>
      </c>
      <c r="N1262" s="2" t="s">
        <v>52</v>
      </c>
      <c r="O1262" s="2" t="s">
        <v>117</v>
      </c>
      <c r="P1262" s="2" t="s">
        <v>118</v>
      </c>
      <c r="Q1262" s="2" t="s">
        <v>119</v>
      </c>
      <c r="R1262" s="2" t="s">
        <v>56</v>
      </c>
      <c r="S1262" s="19">
        <v>62.7</v>
      </c>
      <c r="T1262" s="19" t="s">
        <v>91</v>
      </c>
      <c r="U1262" s="2" t="s">
        <v>77</v>
      </c>
      <c r="V1262" s="2" t="s">
        <v>56</v>
      </c>
      <c r="W1262" s="2" t="s">
        <v>56</v>
      </c>
      <c r="X1262" s="2" t="s">
        <v>56</v>
      </c>
      <c r="Y1262" s="2" t="s">
        <v>56</v>
      </c>
      <c r="Z1262" s="2" t="s">
        <v>12182</v>
      </c>
      <c r="AA1262" s="2" t="s">
        <v>12183</v>
      </c>
      <c r="AB1262" s="2" t="s">
        <v>12184</v>
      </c>
      <c r="AC1262" s="2" t="s">
        <v>12185</v>
      </c>
      <c r="AD1262" s="2" t="s">
        <v>111</v>
      </c>
      <c r="AE1262" s="2" t="s">
        <v>12186</v>
      </c>
      <c r="AF1262" s="2" t="s">
        <v>67</v>
      </c>
      <c r="AG1262" s="2" t="s">
        <v>84</v>
      </c>
      <c r="AH1262" s="2" t="s">
        <v>12187</v>
      </c>
      <c r="AI1262" s="2" t="s">
        <v>12188</v>
      </c>
      <c r="AJ1262" s="2" t="s">
        <v>69</v>
      </c>
      <c r="AK1262" s="2" t="s">
        <v>12189</v>
      </c>
      <c r="AL1262" s="2" t="s">
        <v>56</v>
      </c>
      <c r="AM1262" s="19" t="s">
        <v>56</v>
      </c>
      <c r="AN1262" s="2" t="s">
        <v>56</v>
      </c>
      <c r="AO1262" s="2" t="s">
        <v>56</v>
      </c>
      <c r="AP1262" s="2" t="s">
        <v>56</v>
      </c>
      <c r="AQ1262" s="2" t="s">
        <v>56</v>
      </c>
      <c r="AR1262" s="2" t="s">
        <v>56</v>
      </c>
      <c r="AS1262" s="2" t="s">
        <v>56</v>
      </c>
      <c r="AT1262" s="19" t="s">
        <v>51</v>
      </c>
      <c r="AU1262" s="2" t="s">
        <v>50</v>
      </c>
      <c r="AV1262" s="2" t="s">
        <v>51</v>
      </c>
      <c r="AW1262" s="2" t="s">
        <v>50</v>
      </c>
    </row>
  </sheetData>
  <mergeCells count="7">
    <mergeCell ref="AM2:AS2"/>
    <mergeCell ref="AT2:AW2"/>
    <mergeCell ref="A2:M2"/>
    <mergeCell ref="O2:T2"/>
    <mergeCell ref="U2:Y2"/>
    <mergeCell ref="Z2:AF2"/>
    <mergeCell ref="AG2:AL2"/>
  </mergeCells>
  <dataValidations count="1">
    <dataValidation type="decimal" allowBlank="1" showInputMessage="1" sqref="H4:M9993 S4:S9993">
      <formula1>-2147483648</formula1>
      <formula2>2147483647</formula2>
    </dataValidation>
  </dataValidations>
  <hyperlinks>
    <hyperlink ref="A4" r:id="rId1" location="source=excel"/>
    <hyperlink ref="A5" r:id="rId2" location="source=excel"/>
    <hyperlink ref="A6" r:id="rId3" location="source=excel"/>
    <hyperlink ref="A7" r:id="rId4" location="source=excel"/>
    <hyperlink ref="A8" r:id="rId5" location="source=excel"/>
    <hyperlink ref="A9" r:id="rId6" location="source=excel"/>
    <hyperlink ref="A10" r:id="rId7" location="source=excel"/>
    <hyperlink ref="A11" r:id="rId8" location="source=excel"/>
    <hyperlink ref="A12" r:id="rId9" location="source=excel"/>
    <hyperlink ref="A13" r:id="rId10" location="source=excel"/>
    <hyperlink ref="A14" r:id="rId11" location="source=excel"/>
    <hyperlink ref="A15" r:id="rId12" location="source=excel"/>
    <hyperlink ref="A16" r:id="rId13" location="source=excel"/>
    <hyperlink ref="A17" r:id="rId14" location="source=excel"/>
    <hyperlink ref="A18" r:id="rId15" location="source=excel"/>
    <hyperlink ref="A19" r:id="rId16" location="source=excel"/>
    <hyperlink ref="A20" r:id="rId17" location="source=excel"/>
    <hyperlink ref="A21" r:id="rId18" location="source=excel"/>
    <hyperlink ref="A22" r:id="rId19" location="source=excel"/>
    <hyperlink ref="A23" r:id="rId20" location="source=excel"/>
    <hyperlink ref="A24" r:id="rId21" location="source=excel"/>
    <hyperlink ref="A25" r:id="rId22" location="source=excel"/>
    <hyperlink ref="A26" r:id="rId23" location="source=excel"/>
    <hyperlink ref="A27" r:id="rId24" location="source=excel"/>
    <hyperlink ref="A28" r:id="rId25" location="source=excel"/>
    <hyperlink ref="A29" r:id="rId26" location="source=excel"/>
    <hyperlink ref="A30" r:id="rId27" location="source=excel"/>
    <hyperlink ref="A31" r:id="rId28" location="source=excel"/>
    <hyperlink ref="A32" r:id="rId29" location="source=excel"/>
    <hyperlink ref="A33" r:id="rId30" location="source=excel"/>
    <hyperlink ref="A34" r:id="rId31" location="source=excel"/>
    <hyperlink ref="A35" r:id="rId32" location="source=excel"/>
    <hyperlink ref="A36" r:id="rId33" location="source=excel"/>
    <hyperlink ref="A37" r:id="rId34" location="source=excel"/>
    <hyperlink ref="A38" r:id="rId35" location="source=excel"/>
    <hyperlink ref="A39" r:id="rId36" location="source=excel"/>
    <hyperlink ref="A40" r:id="rId37" location="source=excel"/>
    <hyperlink ref="A41" r:id="rId38" location="source=excel"/>
    <hyperlink ref="A42" r:id="rId39" location="source=excel"/>
    <hyperlink ref="A43" r:id="rId40" location="source=excel"/>
    <hyperlink ref="A44" r:id="rId41" location="source=excel"/>
    <hyperlink ref="A45" r:id="rId42" location="source=excel"/>
    <hyperlink ref="A46" r:id="rId43" location="source=excel"/>
    <hyperlink ref="A47" r:id="rId44" location="source=excel"/>
    <hyperlink ref="A48" r:id="rId45" location="source=excel"/>
    <hyperlink ref="A49" r:id="rId46" location="source=excel"/>
    <hyperlink ref="A50" r:id="rId47" location="source=excel"/>
    <hyperlink ref="A51" r:id="rId48" location="source=excel"/>
    <hyperlink ref="A52" r:id="rId49" location="source=excel"/>
    <hyperlink ref="A53" r:id="rId50" location="source=excel"/>
    <hyperlink ref="A54" r:id="rId51" location="source=excel"/>
    <hyperlink ref="A55" r:id="rId52" location="source=excel"/>
    <hyperlink ref="A56" r:id="rId53" location="source=excel"/>
    <hyperlink ref="A57" r:id="rId54" location="source=excel"/>
    <hyperlink ref="A58" r:id="rId55" location="source=excel"/>
    <hyperlink ref="A59" r:id="rId56" location="source=excel"/>
    <hyperlink ref="A60" r:id="rId57" location="source=excel"/>
    <hyperlink ref="A61" r:id="rId58" location="source=excel"/>
    <hyperlink ref="A62" r:id="rId59" location="source=excel"/>
    <hyperlink ref="A63" r:id="rId60" location="source=excel"/>
    <hyperlink ref="A64" r:id="rId61" location="source=excel"/>
    <hyperlink ref="A65" r:id="rId62" location="source=excel"/>
    <hyperlink ref="A66" r:id="rId63" location="source=excel"/>
    <hyperlink ref="A67" r:id="rId64" location="source=excel"/>
    <hyperlink ref="A68" r:id="rId65" location="source=excel"/>
    <hyperlink ref="A69" r:id="rId66" location="source=excel"/>
    <hyperlink ref="A70" r:id="rId67" location="source=excel"/>
    <hyperlink ref="A71" r:id="rId68" location="source=excel"/>
    <hyperlink ref="A72" r:id="rId69" location="source=excel"/>
    <hyperlink ref="A73" r:id="rId70" location="source=excel"/>
    <hyperlink ref="A74" r:id="rId71" location="source=excel"/>
    <hyperlink ref="A75" r:id="rId72" location="source=excel"/>
    <hyperlink ref="A76" r:id="rId73" location="source=excel"/>
    <hyperlink ref="A77" r:id="rId74" location="source=excel"/>
    <hyperlink ref="A78" r:id="rId75" location="source=excel"/>
    <hyperlink ref="A79" r:id="rId76" location="source=excel"/>
    <hyperlink ref="A80" r:id="rId77" location="source=excel"/>
    <hyperlink ref="A81" r:id="rId78" location="source=excel"/>
    <hyperlink ref="A82" r:id="rId79" location="source=excel"/>
    <hyperlink ref="A83" r:id="rId80" location="source=excel"/>
    <hyperlink ref="A84" r:id="rId81" location="source=excel"/>
    <hyperlink ref="A85" r:id="rId82" location="source=excel"/>
    <hyperlink ref="A86" r:id="rId83" location="source=excel"/>
    <hyperlink ref="A87" r:id="rId84" location="source=excel"/>
    <hyperlink ref="A88" r:id="rId85" location="source=excel"/>
    <hyperlink ref="A89" r:id="rId86" location="source=excel"/>
    <hyperlink ref="A90" r:id="rId87" location="source=excel"/>
    <hyperlink ref="A91" r:id="rId88" location="source=excel"/>
    <hyperlink ref="A92" r:id="rId89" location="source=excel"/>
    <hyperlink ref="A93" r:id="rId90" location="source=excel"/>
    <hyperlink ref="A94" r:id="rId91" location="source=excel"/>
    <hyperlink ref="A95" r:id="rId92" location="source=excel"/>
    <hyperlink ref="A96" r:id="rId93" location="source=excel"/>
    <hyperlink ref="A97" r:id="rId94" location="source=excel"/>
    <hyperlink ref="A98" r:id="rId95" location="source=excel"/>
    <hyperlink ref="A99" r:id="rId96" location="source=excel"/>
    <hyperlink ref="A100" r:id="rId97" location="source=excel"/>
    <hyperlink ref="A101" r:id="rId98" location="source=excel"/>
    <hyperlink ref="A102" r:id="rId99" location="source=excel"/>
    <hyperlink ref="A103" r:id="rId100" location="source=excel"/>
    <hyperlink ref="A104" r:id="rId101" location="source=excel"/>
    <hyperlink ref="A105" r:id="rId102" location="source=excel"/>
    <hyperlink ref="A106" r:id="rId103" location="source=excel"/>
    <hyperlink ref="A107" r:id="rId104" location="source=excel"/>
    <hyperlink ref="A108" r:id="rId105" location="source=excel"/>
    <hyperlink ref="A109" r:id="rId106" location="source=excel"/>
    <hyperlink ref="A110" r:id="rId107" location="source=excel"/>
    <hyperlink ref="A111" r:id="rId108" location="source=excel"/>
    <hyperlink ref="A112" r:id="rId109" location="source=excel"/>
    <hyperlink ref="A113" r:id="rId110" location="source=excel"/>
    <hyperlink ref="A114" r:id="rId111" location="source=excel"/>
    <hyperlink ref="A115" r:id="rId112" location="source=excel"/>
    <hyperlink ref="A116" r:id="rId113" location="source=excel"/>
    <hyperlink ref="AU116" r:id="rId114" location="source=excel"/>
    <hyperlink ref="A117" r:id="rId115" location="source=excel"/>
    <hyperlink ref="A118" r:id="rId116" location="source=excel"/>
    <hyperlink ref="A119" r:id="rId117" location="source=excel"/>
    <hyperlink ref="A120" r:id="rId118" location="source=excel"/>
    <hyperlink ref="A121" r:id="rId119" location="source=excel"/>
    <hyperlink ref="A122" r:id="rId120" location="source=excel"/>
    <hyperlink ref="A123" r:id="rId121" location="source=excel"/>
    <hyperlink ref="A124" r:id="rId122" location="source=excel"/>
    <hyperlink ref="A125" r:id="rId123" location="source=excel"/>
    <hyperlink ref="AU125" r:id="rId124" location="source=excel"/>
    <hyperlink ref="A126" r:id="rId125" location="source=excel"/>
    <hyperlink ref="A127" r:id="rId126" location="source=excel"/>
    <hyperlink ref="A128" r:id="rId127" location="source=excel"/>
    <hyperlink ref="A129" r:id="rId128" location="source=excel"/>
    <hyperlink ref="A130" r:id="rId129" location="source=excel"/>
    <hyperlink ref="A131" r:id="rId130" location="source=excel"/>
    <hyperlink ref="A132" r:id="rId131" location="source=excel"/>
    <hyperlink ref="A133" r:id="rId132" location="source=excel"/>
    <hyperlink ref="A134" r:id="rId133" location="source=excel"/>
    <hyperlink ref="A135" r:id="rId134" location="source=excel"/>
    <hyperlink ref="A136" r:id="rId135" location="source=excel"/>
    <hyperlink ref="A137" r:id="rId136" location="source=excel"/>
    <hyperlink ref="A138" r:id="rId137" location="source=excel"/>
    <hyperlink ref="A139" r:id="rId138" location="source=excel"/>
    <hyperlink ref="A140" r:id="rId139" location="source=excel"/>
    <hyperlink ref="A141" r:id="rId140" location="source=excel"/>
    <hyperlink ref="A142" r:id="rId141" location="source=excel"/>
    <hyperlink ref="A143" r:id="rId142" location="source=excel"/>
    <hyperlink ref="A144" r:id="rId143" location="source=excel"/>
    <hyperlink ref="A145" r:id="rId144" location="source=excel"/>
    <hyperlink ref="AU145" r:id="rId145" location="source=excel"/>
    <hyperlink ref="A146" r:id="rId146" location="source=excel"/>
    <hyperlink ref="A147" r:id="rId147" location="source=excel"/>
    <hyperlink ref="A148" r:id="rId148" location="source=excel"/>
    <hyperlink ref="A149" r:id="rId149" location="source=excel"/>
    <hyperlink ref="A150" r:id="rId150" location="source=excel"/>
    <hyperlink ref="A151" r:id="rId151" location="source=excel"/>
    <hyperlink ref="A152" r:id="rId152" location="source=excel"/>
    <hyperlink ref="A153" r:id="rId153" location="source=excel"/>
    <hyperlink ref="A154" r:id="rId154" location="source=excel"/>
    <hyperlink ref="A155" r:id="rId155" location="source=excel"/>
    <hyperlink ref="A156" r:id="rId156" location="source=excel"/>
    <hyperlink ref="A157" r:id="rId157" location="source=excel"/>
    <hyperlink ref="A158" r:id="rId158" location="source=excel"/>
    <hyperlink ref="A159" r:id="rId159" location="source=excel"/>
    <hyperlink ref="A160" r:id="rId160" location="source=excel"/>
    <hyperlink ref="A161" r:id="rId161" location="source=excel"/>
    <hyperlink ref="A162" r:id="rId162" location="source=excel"/>
    <hyperlink ref="A163" r:id="rId163" location="source=excel"/>
    <hyperlink ref="A164" r:id="rId164" location="source=excel"/>
    <hyperlink ref="A165" r:id="rId165" location="source=excel"/>
    <hyperlink ref="A166" r:id="rId166" location="source=excel"/>
    <hyperlink ref="AU166" r:id="rId167" location="source=excel"/>
    <hyperlink ref="A167" r:id="rId168" location="source=excel"/>
    <hyperlink ref="A168" r:id="rId169" location="source=excel"/>
    <hyperlink ref="A169" r:id="rId170" location="source=excel"/>
    <hyperlink ref="A170" r:id="rId171" location="source=excel"/>
    <hyperlink ref="A171" r:id="rId172" location="source=excel"/>
    <hyperlink ref="A172" r:id="rId173" location="source=excel"/>
    <hyperlink ref="A173" r:id="rId174" location="source=excel"/>
    <hyperlink ref="A174" r:id="rId175" location="source=excel"/>
    <hyperlink ref="A175" r:id="rId176" location="source=excel"/>
    <hyperlink ref="A176" r:id="rId177" location="source=excel"/>
    <hyperlink ref="A177" r:id="rId178" location="source=excel"/>
    <hyperlink ref="A178" r:id="rId179" location="source=excel"/>
    <hyperlink ref="A179" r:id="rId180" location="source=excel"/>
    <hyperlink ref="A180" r:id="rId181" location="source=excel"/>
    <hyperlink ref="A181" r:id="rId182" location="source=excel"/>
    <hyperlink ref="A182" r:id="rId183" location="source=excel"/>
    <hyperlink ref="A183" r:id="rId184" location="source=excel"/>
    <hyperlink ref="A184" r:id="rId185" location="source=excel"/>
    <hyperlink ref="A185" r:id="rId186" location="source=excel"/>
    <hyperlink ref="AU185" r:id="rId187" location="source=excel"/>
    <hyperlink ref="A186" r:id="rId188" location="source=excel"/>
    <hyperlink ref="A187" r:id="rId189" location="source=excel"/>
    <hyperlink ref="A188" r:id="rId190" location="source=excel"/>
    <hyperlink ref="A189" r:id="rId191" location="source=excel"/>
    <hyperlink ref="A190" r:id="rId192" location="source=excel"/>
    <hyperlink ref="A191" r:id="rId193" location="source=excel"/>
    <hyperlink ref="A192" r:id="rId194" location="source=excel"/>
    <hyperlink ref="A193" r:id="rId195" location="source=excel"/>
    <hyperlink ref="A194" r:id="rId196" location="source=excel"/>
    <hyperlink ref="A195" r:id="rId197" location="source=excel"/>
    <hyperlink ref="A196" r:id="rId198" location="source=excel"/>
    <hyperlink ref="A197" r:id="rId199" location="source=excel"/>
    <hyperlink ref="A198" r:id="rId200" location="source=excel"/>
    <hyperlink ref="A199" r:id="rId201" location="source=excel"/>
    <hyperlink ref="A200" r:id="rId202" location="source=excel"/>
    <hyperlink ref="A201" r:id="rId203" location="source=excel"/>
    <hyperlink ref="AU201" r:id="rId204" location="source=excel"/>
    <hyperlink ref="A202" r:id="rId205" location="source=excel"/>
    <hyperlink ref="A203" r:id="rId206" location="source=excel"/>
    <hyperlink ref="A204" r:id="rId207" location="source=excel"/>
    <hyperlink ref="A205" r:id="rId208" location="source=excel"/>
    <hyperlink ref="A206" r:id="rId209" location="source=excel"/>
    <hyperlink ref="A207" r:id="rId210" location="source=excel"/>
    <hyperlink ref="A208" r:id="rId211" location="source=excel"/>
    <hyperlink ref="A209" r:id="rId212" location="source=excel"/>
    <hyperlink ref="A210" r:id="rId213" location="source=excel"/>
    <hyperlink ref="A211" r:id="rId214" location="source=excel"/>
    <hyperlink ref="A212" r:id="rId215" location="source=excel"/>
    <hyperlink ref="A213" r:id="rId216" location="source=excel"/>
    <hyperlink ref="A214" r:id="rId217" location="source=excel"/>
    <hyperlink ref="A215" r:id="rId218" location="source=excel"/>
    <hyperlink ref="A216" r:id="rId219" location="source=excel"/>
    <hyperlink ref="A217" r:id="rId220" location="source=excel"/>
    <hyperlink ref="A218" r:id="rId221" location="source=excel"/>
    <hyperlink ref="A219" r:id="rId222" location="source=excel"/>
    <hyperlink ref="A220" r:id="rId223" location="source=excel"/>
    <hyperlink ref="A221" r:id="rId224" location="source=excel"/>
    <hyperlink ref="A222" r:id="rId225" location="source=excel"/>
    <hyperlink ref="A223" r:id="rId226" location="source=excel"/>
    <hyperlink ref="A224" r:id="rId227" location="source=excel"/>
    <hyperlink ref="A225" r:id="rId228" location="source=excel"/>
    <hyperlink ref="A226" r:id="rId229" location="source=excel"/>
    <hyperlink ref="A227" r:id="rId230" location="source=excel"/>
    <hyperlink ref="A228" r:id="rId231" location="source=excel"/>
    <hyperlink ref="A229" r:id="rId232" location="source=excel"/>
    <hyperlink ref="A230" r:id="rId233" location="source=excel"/>
    <hyperlink ref="A231" r:id="rId234" location="source=excel"/>
    <hyperlink ref="A232" r:id="rId235" location="source=excel"/>
    <hyperlink ref="A233" r:id="rId236" location="source=excel"/>
    <hyperlink ref="A234" r:id="rId237" location="source=excel"/>
    <hyperlink ref="A235" r:id="rId238" location="source=excel"/>
    <hyperlink ref="A236" r:id="rId239" location="source=excel"/>
    <hyperlink ref="A237" r:id="rId240" location="source=excel"/>
    <hyperlink ref="A238" r:id="rId241" location="source=excel"/>
    <hyperlink ref="A239" r:id="rId242" location="source=excel"/>
    <hyperlink ref="A240" r:id="rId243" location="source=excel"/>
    <hyperlink ref="A241" r:id="rId244" location="source=excel"/>
    <hyperlink ref="A242" r:id="rId245" location="source=excel"/>
    <hyperlink ref="A243" r:id="rId246" location="source=excel"/>
    <hyperlink ref="A244" r:id="rId247" location="source=excel"/>
    <hyperlink ref="A245" r:id="rId248" location="source=excel"/>
    <hyperlink ref="A246" r:id="rId249" location="source=excel"/>
    <hyperlink ref="A247" r:id="rId250" location="source=excel"/>
    <hyperlink ref="A248" r:id="rId251" location="source=excel"/>
    <hyperlink ref="A249" r:id="rId252" location="source=excel"/>
    <hyperlink ref="A250" r:id="rId253" location="source=excel"/>
    <hyperlink ref="A251" r:id="rId254" location="source=excel"/>
    <hyperlink ref="A252" r:id="rId255" location="source=excel"/>
    <hyperlink ref="A253" r:id="rId256" location="source=excel"/>
    <hyperlink ref="A254" r:id="rId257" location="source=excel"/>
    <hyperlink ref="A255" r:id="rId258" location="source=excel"/>
    <hyperlink ref="A256" r:id="rId259" location="source=excel"/>
    <hyperlink ref="A257" r:id="rId260" location="source=excel"/>
    <hyperlink ref="A258" r:id="rId261" location="source=excel"/>
    <hyperlink ref="A259" r:id="rId262" location="source=excel"/>
    <hyperlink ref="A260" r:id="rId263" location="source=excel"/>
    <hyperlink ref="A261" r:id="rId264" location="source=excel"/>
    <hyperlink ref="A262" r:id="rId265" location="source=excel"/>
    <hyperlink ref="A263" r:id="rId266" location="source=excel"/>
    <hyperlink ref="A264" r:id="rId267" location="source=excel"/>
    <hyperlink ref="A265" r:id="rId268" location="source=excel"/>
    <hyperlink ref="AU265" r:id="rId269" location="source=excel"/>
    <hyperlink ref="A266" r:id="rId270" location="source=excel"/>
    <hyperlink ref="A267" r:id="rId271" location="source=excel"/>
    <hyperlink ref="A268" r:id="rId272" location="source=excel"/>
    <hyperlink ref="A269" r:id="rId273" location="source=excel"/>
    <hyperlink ref="A270" r:id="rId274" location="source=excel"/>
    <hyperlink ref="A271" r:id="rId275" location="source=excel"/>
    <hyperlink ref="A272" r:id="rId276" location="source=excel"/>
    <hyperlink ref="A273" r:id="rId277" location="source=excel"/>
    <hyperlink ref="A274" r:id="rId278" location="source=excel"/>
    <hyperlink ref="A275" r:id="rId279" location="source=excel"/>
    <hyperlink ref="A276" r:id="rId280" location="source=excel"/>
    <hyperlink ref="A277" r:id="rId281" location="source=excel"/>
    <hyperlink ref="A278" r:id="rId282" location="source=excel"/>
    <hyperlink ref="A279" r:id="rId283" location="source=excel"/>
    <hyperlink ref="A280" r:id="rId284" location="source=excel"/>
    <hyperlink ref="A281" r:id="rId285" location="source=excel"/>
    <hyperlink ref="A282" r:id="rId286" location="source=excel"/>
    <hyperlink ref="A283" r:id="rId287" location="source=excel"/>
    <hyperlink ref="A284" r:id="rId288" location="source=excel"/>
    <hyperlink ref="A285" r:id="rId289" location="source=excel"/>
    <hyperlink ref="A286" r:id="rId290" location="source=excel"/>
    <hyperlink ref="A287" r:id="rId291" location="source=excel"/>
    <hyperlink ref="A288" r:id="rId292" location="source=excel"/>
    <hyperlink ref="A289" r:id="rId293" location="source=excel"/>
    <hyperlink ref="A290" r:id="rId294" location="source=excel"/>
    <hyperlink ref="A291" r:id="rId295" location="source=excel"/>
    <hyperlink ref="A292" r:id="rId296" location="source=excel"/>
    <hyperlink ref="A293" r:id="rId297" location="source=excel"/>
    <hyperlink ref="A294" r:id="rId298" location="source=excel"/>
    <hyperlink ref="A295" r:id="rId299" location="source=excel"/>
    <hyperlink ref="A296" r:id="rId300" location="source=excel"/>
    <hyperlink ref="A297" r:id="rId301" location="source=excel"/>
    <hyperlink ref="A298" r:id="rId302" location="source=excel"/>
    <hyperlink ref="A299" r:id="rId303" location="source=excel"/>
    <hyperlink ref="A300" r:id="rId304" location="source=excel"/>
    <hyperlink ref="A301" r:id="rId305" location="source=excel"/>
    <hyperlink ref="A302" r:id="rId306" location="source=excel"/>
    <hyperlink ref="A303" r:id="rId307" location="source=excel"/>
    <hyperlink ref="A304" r:id="rId308" location="source=excel"/>
    <hyperlink ref="A305" r:id="rId309" location="source=excel"/>
    <hyperlink ref="A306" r:id="rId310" location="source=excel"/>
    <hyperlink ref="A307" r:id="rId311" location="source=excel"/>
    <hyperlink ref="A308" r:id="rId312" location="source=excel"/>
    <hyperlink ref="A309" r:id="rId313" location="source=excel"/>
    <hyperlink ref="A310" r:id="rId314" location="source=excel"/>
    <hyperlink ref="A311" r:id="rId315" location="source=excel"/>
    <hyperlink ref="A312" r:id="rId316" location="source=excel"/>
    <hyperlink ref="A313" r:id="rId317" location="source=excel"/>
    <hyperlink ref="A314" r:id="rId318" location="source=excel"/>
    <hyperlink ref="AU314" r:id="rId319" location="source=excel"/>
    <hyperlink ref="A315" r:id="rId320" location="source=excel"/>
    <hyperlink ref="A316" r:id="rId321" location="source=excel"/>
    <hyperlink ref="A317" r:id="rId322" location="source=excel"/>
    <hyperlink ref="A318" r:id="rId323" location="source=excel"/>
    <hyperlink ref="A319" r:id="rId324" location="source=excel"/>
    <hyperlink ref="A320" r:id="rId325" location="source=excel"/>
    <hyperlink ref="A321" r:id="rId326" location="source=excel"/>
    <hyperlink ref="A322" r:id="rId327" location="source=excel"/>
    <hyperlink ref="A323" r:id="rId328" location="source=excel"/>
    <hyperlink ref="A324" r:id="rId329" location="source=excel"/>
    <hyperlink ref="A325" r:id="rId330" location="source=excel"/>
    <hyperlink ref="A326" r:id="rId331" location="source=excel"/>
    <hyperlink ref="A327" r:id="rId332" location="source=excel"/>
    <hyperlink ref="A328" r:id="rId333" location="source=excel"/>
    <hyperlink ref="A329" r:id="rId334" location="source=excel"/>
    <hyperlink ref="A330" r:id="rId335" location="source=excel"/>
    <hyperlink ref="A331" r:id="rId336" location="source=excel"/>
    <hyperlink ref="A332" r:id="rId337" location="source=excel"/>
    <hyperlink ref="A333" r:id="rId338" location="source=excel"/>
    <hyperlink ref="A334" r:id="rId339" location="source=excel"/>
    <hyperlink ref="A335" r:id="rId340" location="source=excel"/>
    <hyperlink ref="A336" r:id="rId341" location="source=excel"/>
    <hyperlink ref="A337" r:id="rId342" location="source=excel"/>
    <hyperlink ref="A338" r:id="rId343" location="source=excel"/>
    <hyperlink ref="A339" r:id="rId344" location="source=excel"/>
    <hyperlink ref="A340" r:id="rId345" location="source=excel"/>
    <hyperlink ref="A341" r:id="rId346" location="source=excel"/>
    <hyperlink ref="A342" r:id="rId347" location="source=excel"/>
    <hyperlink ref="A343" r:id="rId348" location="source=excel"/>
    <hyperlink ref="A344" r:id="rId349" location="source=excel"/>
    <hyperlink ref="A345" r:id="rId350" location="source=excel"/>
    <hyperlink ref="A346" r:id="rId351" location="source=excel"/>
    <hyperlink ref="A347" r:id="rId352" location="source=excel"/>
    <hyperlink ref="A348" r:id="rId353" location="source=excel"/>
    <hyperlink ref="AU348" r:id="rId354" location="source=excel"/>
    <hyperlink ref="A349" r:id="rId355" location="source=excel"/>
    <hyperlink ref="A350" r:id="rId356" location="source=excel"/>
    <hyperlink ref="A351" r:id="rId357" location="source=excel"/>
    <hyperlink ref="A352" r:id="rId358" location="source=excel"/>
    <hyperlink ref="A353" r:id="rId359" location="source=excel"/>
    <hyperlink ref="A354" r:id="rId360" location="source=excel"/>
    <hyperlink ref="A355" r:id="rId361" location="source=excel"/>
    <hyperlink ref="A356" r:id="rId362" location="source=excel"/>
    <hyperlink ref="A357" r:id="rId363" location="source=excel"/>
    <hyperlink ref="A358" r:id="rId364" location="source=excel"/>
    <hyperlink ref="A359" r:id="rId365" location="source=excel"/>
    <hyperlink ref="A360" r:id="rId366" location="source=excel"/>
    <hyperlink ref="A361" r:id="rId367" location="source=excel"/>
    <hyperlink ref="A362" r:id="rId368" location="source=excel"/>
    <hyperlink ref="A363" r:id="rId369" location="source=excel"/>
    <hyperlink ref="A364" r:id="rId370" location="source=excel"/>
    <hyperlink ref="A365" r:id="rId371" location="source=excel"/>
    <hyperlink ref="A366" r:id="rId372" location="source=excel"/>
    <hyperlink ref="A367" r:id="rId373" location="source=excel"/>
    <hyperlink ref="A368" r:id="rId374" location="source=excel"/>
    <hyperlink ref="A369" r:id="rId375" location="source=excel"/>
    <hyperlink ref="A370" r:id="rId376" location="source=excel"/>
    <hyperlink ref="A371" r:id="rId377" location="source=excel"/>
    <hyperlink ref="A372" r:id="rId378" location="source=excel"/>
    <hyperlink ref="A373" r:id="rId379" location="source=excel"/>
    <hyperlink ref="A374" r:id="rId380" location="source=excel"/>
    <hyperlink ref="A375" r:id="rId381" location="source=excel"/>
    <hyperlink ref="A376" r:id="rId382" location="source=excel"/>
    <hyperlink ref="A377" r:id="rId383" location="source=excel"/>
    <hyperlink ref="A378" r:id="rId384" location="source=excel"/>
    <hyperlink ref="A379" r:id="rId385" location="source=excel"/>
    <hyperlink ref="A380" r:id="rId386" location="source=excel"/>
    <hyperlink ref="A381" r:id="rId387" location="source=excel"/>
    <hyperlink ref="A382" r:id="rId388" location="source=excel"/>
    <hyperlink ref="A383" r:id="rId389" location="source=excel"/>
    <hyperlink ref="A384" r:id="rId390" location="source=excel"/>
    <hyperlink ref="A385" r:id="rId391" location="source=excel"/>
    <hyperlink ref="A386" r:id="rId392" location="source=excel"/>
    <hyperlink ref="A387" r:id="rId393" location="source=excel"/>
    <hyperlink ref="A388" r:id="rId394" location="source=excel"/>
    <hyperlink ref="A389" r:id="rId395" location="source=excel"/>
    <hyperlink ref="A390" r:id="rId396" location="source=excel"/>
    <hyperlink ref="A391" r:id="rId397" location="source=excel"/>
    <hyperlink ref="A392" r:id="rId398" location="source=excel"/>
    <hyperlink ref="A393" r:id="rId399" location="source=excel"/>
    <hyperlink ref="A394" r:id="rId400" location="source=excel"/>
    <hyperlink ref="A395" r:id="rId401" location="source=excel"/>
    <hyperlink ref="A396" r:id="rId402" location="source=excel"/>
    <hyperlink ref="A397" r:id="rId403" location="source=excel"/>
    <hyperlink ref="A398" r:id="rId404" location="source=excel"/>
    <hyperlink ref="A399" r:id="rId405" location="source=excel"/>
    <hyperlink ref="A400" r:id="rId406" location="source=excel"/>
    <hyperlink ref="A401" r:id="rId407" location="source=excel"/>
    <hyperlink ref="A402" r:id="rId408" location="source=excel"/>
    <hyperlink ref="A403" r:id="rId409" location="source=excel"/>
    <hyperlink ref="A404" r:id="rId410" location="source=excel"/>
    <hyperlink ref="A405" r:id="rId411" location="source=excel"/>
    <hyperlink ref="A406" r:id="rId412" location="source=excel"/>
    <hyperlink ref="A407" r:id="rId413" location="source=excel"/>
    <hyperlink ref="A408" r:id="rId414" location="source=excel"/>
    <hyperlink ref="A409" r:id="rId415" location="source=excel"/>
    <hyperlink ref="A410" r:id="rId416" location="source=excel"/>
    <hyperlink ref="A411" r:id="rId417" location="source=excel"/>
    <hyperlink ref="A412" r:id="rId418" location="source=excel"/>
    <hyperlink ref="A413" r:id="rId419" location="source=excel"/>
    <hyperlink ref="A414" r:id="rId420" location="source=excel"/>
    <hyperlink ref="A415" r:id="rId421" location="source=excel"/>
    <hyperlink ref="A416" r:id="rId422" location="source=excel"/>
    <hyperlink ref="A417" r:id="rId423" location="source=excel"/>
    <hyperlink ref="A418" r:id="rId424" location="source=excel"/>
    <hyperlink ref="A419" r:id="rId425" location="source=excel"/>
    <hyperlink ref="A420" r:id="rId426" location="source=excel"/>
    <hyperlink ref="A421" r:id="rId427" location="source=excel"/>
    <hyperlink ref="A422" r:id="rId428" location="source=excel"/>
    <hyperlink ref="A423" r:id="rId429" location="source=excel"/>
    <hyperlink ref="A424" r:id="rId430" location="source=excel"/>
    <hyperlink ref="A425" r:id="rId431" location="source=excel"/>
    <hyperlink ref="A426" r:id="rId432" location="source=excel"/>
    <hyperlink ref="A427" r:id="rId433" location="source=excel"/>
    <hyperlink ref="A428" r:id="rId434" location="source=excel"/>
    <hyperlink ref="A429" r:id="rId435" location="source=excel"/>
    <hyperlink ref="A430" r:id="rId436" location="source=excel"/>
    <hyperlink ref="A431" r:id="rId437" location="source=excel"/>
    <hyperlink ref="A432" r:id="rId438" location="source=excel"/>
    <hyperlink ref="A433" r:id="rId439" location="source=excel"/>
    <hyperlink ref="A434" r:id="rId440" location="source=excel"/>
    <hyperlink ref="A435" r:id="rId441" location="source=excel"/>
    <hyperlink ref="A436" r:id="rId442" location="source=excel"/>
    <hyperlink ref="A437" r:id="rId443" location="source=excel"/>
    <hyperlink ref="A438" r:id="rId444" location="source=excel"/>
    <hyperlink ref="A439" r:id="rId445" location="source=excel"/>
    <hyperlink ref="A440" r:id="rId446" location="source=excel"/>
    <hyperlink ref="A441" r:id="rId447" location="source=excel"/>
    <hyperlink ref="A442" r:id="rId448" location="source=excel"/>
    <hyperlink ref="A443" r:id="rId449" location="source=excel"/>
    <hyperlink ref="A444" r:id="rId450" location="source=excel"/>
    <hyperlink ref="A445" r:id="rId451" location="source=excel"/>
    <hyperlink ref="A446" r:id="rId452" location="source=excel"/>
    <hyperlink ref="A447" r:id="rId453" location="source=excel"/>
    <hyperlink ref="A448" r:id="rId454" location="source=excel"/>
    <hyperlink ref="A449" r:id="rId455" location="source=excel"/>
    <hyperlink ref="A450" r:id="rId456" location="source=excel"/>
    <hyperlink ref="A451" r:id="rId457" location="source=excel"/>
    <hyperlink ref="A452" r:id="rId458" location="source=excel"/>
    <hyperlink ref="A453" r:id="rId459" location="source=excel"/>
    <hyperlink ref="A454" r:id="rId460" location="source=excel"/>
    <hyperlink ref="A455" r:id="rId461" location="source=excel"/>
    <hyperlink ref="A456" r:id="rId462" location="source=excel"/>
    <hyperlink ref="A457" r:id="rId463" location="source=excel"/>
    <hyperlink ref="A458" r:id="rId464" location="source=excel"/>
    <hyperlink ref="A459" r:id="rId465" location="source=excel"/>
    <hyperlink ref="A460" r:id="rId466" location="source=excel"/>
    <hyperlink ref="A461" r:id="rId467" location="source=excel"/>
    <hyperlink ref="A462" r:id="rId468" location="source=excel"/>
    <hyperlink ref="A463" r:id="rId469" location="source=excel"/>
    <hyperlink ref="A464" r:id="rId470" location="source=excel"/>
    <hyperlink ref="A465" r:id="rId471" location="source=excel"/>
    <hyperlink ref="A466" r:id="rId472" location="source=excel"/>
    <hyperlink ref="A467" r:id="rId473" location="source=excel"/>
    <hyperlink ref="A468" r:id="rId474" location="source=excel"/>
    <hyperlink ref="A469" r:id="rId475" location="source=excel"/>
    <hyperlink ref="A470" r:id="rId476" location="source=excel"/>
    <hyperlink ref="A471" r:id="rId477" location="source=excel"/>
    <hyperlink ref="A472" r:id="rId478" location="source=excel"/>
    <hyperlink ref="A473" r:id="rId479" location="source=excel"/>
    <hyperlink ref="A474" r:id="rId480" location="source=excel"/>
    <hyperlink ref="A475" r:id="rId481" location="source=excel"/>
    <hyperlink ref="A476" r:id="rId482" location="source=excel"/>
    <hyperlink ref="A477" r:id="rId483" location="source=excel"/>
    <hyperlink ref="A478" r:id="rId484" location="source=excel"/>
    <hyperlink ref="A479" r:id="rId485" location="source=excel"/>
    <hyperlink ref="A480" r:id="rId486" location="source=excel"/>
    <hyperlink ref="A481" r:id="rId487" location="source=excel"/>
    <hyperlink ref="A482" r:id="rId488" location="source=excel"/>
    <hyperlink ref="A483" r:id="rId489" location="source=excel"/>
    <hyperlink ref="A484" r:id="rId490" location="source=excel"/>
    <hyperlink ref="A485" r:id="rId491" location="source=excel"/>
    <hyperlink ref="A486" r:id="rId492" location="source=excel"/>
    <hyperlink ref="A487" r:id="rId493" location="source=excel"/>
    <hyperlink ref="A488" r:id="rId494" location="source=excel"/>
    <hyperlink ref="A489" r:id="rId495" location="source=excel"/>
    <hyperlink ref="A490" r:id="rId496" location="source=excel"/>
    <hyperlink ref="A491" r:id="rId497" location="source=excel"/>
    <hyperlink ref="A492" r:id="rId498" location="source=excel"/>
    <hyperlink ref="A493" r:id="rId499" location="source=excel"/>
    <hyperlink ref="A494" r:id="rId500" location="source=excel"/>
    <hyperlink ref="A495" r:id="rId501" location="source=excel"/>
    <hyperlink ref="A496" r:id="rId502" location="source=excel"/>
    <hyperlink ref="A497" r:id="rId503" location="source=excel"/>
    <hyperlink ref="A498" r:id="rId504" location="source=excel"/>
    <hyperlink ref="A499" r:id="rId505" location="source=excel"/>
    <hyperlink ref="A500" r:id="rId506" location="source=excel"/>
    <hyperlink ref="A501" r:id="rId507" location="source=excel"/>
    <hyperlink ref="A502" r:id="rId508" location="source=excel"/>
    <hyperlink ref="A503" r:id="rId509" location="source=excel"/>
    <hyperlink ref="A504" r:id="rId510" location="source=excel"/>
    <hyperlink ref="A505" r:id="rId511" location="source=excel"/>
    <hyperlink ref="A506" r:id="rId512" location="source=excel"/>
    <hyperlink ref="A507" r:id="rId513" location="source=excel"/>
    <hyperlink ref="A508" r:id="rId514" location="source=excel"/>
    <hyperlink ref="A509" r:id="rId515" location="source=excel"/>
    <hyperlink ref="A510" r:id="rId516" location="source=excel"/>
    <hyperlink ref="A511" r:id="rId517" location="source=excel"/>
    <hyperlink ref="A512" r:id="rId518" location="source=excel"/>
    <hyperlink ref="A513" r:id="rId519" location="source=excel"/>
    <hyperlink ref="A514" r:id="rId520" location="source=excel"/>
    <hyperlink ref="A515" r:id="rId521" location="source=excel"/>
    <hyperlink ref="A516" r:id="rId522" location="source=excel"/>
    <hyperlink ref="A517" r:id="rId523" location="source=excel"/>
    <hyperlink ref="A518" r:id="rId524" location="source=excel"/>
    <hyperlink ref="A519" r:id="rId525" location="source=excel"/>
    <hyperlink ref="A520" r:id="rId526" location="source=excel"/>
    <hyperlink ref="A521" r:id="rId527" location="source=excel"/>
    <hyperlink ref="A522" r:id="rId528" location="source=excel"/>
    <hyperlink ref="A523" r:id="rId529" location="source=excel"/>
    <hyperlink ref="A524" r:id="rId530" location="source=excel"/>
    <hyperlink ref="A525" r:id="rId531" location="source=excel"/>
    <hyperlink ref="A526" r:id="rId532" location="source=excel"/>
    <hyperlink ref="A527" r:id="rId533" location="source=excel"/>
    <hyperlink ref="A528" r:id="rId534" location="source=excel"/>
    <hyperlink ref="A529" r:id="rId535" location="source=excel"/>
    <hyperlink ref="A530" r:id="rId536" location="source=excel"/>
    <hyperlink ref="A531" r:id="rId537" location="source=excel"/>
    <hyperlink ref="A532" r:id="rId538" location="source=excel"/>
    <hyperlink ref="A533" r:id="rId539" location="source=excel"/>
    <hyperlink ref="A534" r:id="rId540" location="source=excel"/>
    <hyperlink ref="A535" r:id="rId541" location="source=excel"/>
    <hyperlink ref="A536" r:id="rId542" location="source=excel"/>
    <hyperlink ref="A537" r:id="rId543" location="source=excel"/>
    <hyperlink ref="A538" r:id="rId544" location="source=excel"/>
    <hyperlink ref="A539" r:id="rId545" location="source=excel"/>
    <hyperlink ref="A540" r:id="rId546" location="source=excel"/>
    <hyperlink ref="A541" r:id="rId547" location="source=excel"/>
    <hyperlink ref="A542" r:id="rId548" location="source=excel"/>
    <hyperlink ref="AU542" r:id="rId549" location="source=excel"/>
    <hyperlink ref="A543" r:id="rId550" location="source=excel"/>
    <hyperlink ref="A544" r:id="rId551" location="source=excel"/>
    <hyperlink ref="A545" r:id="rId552" location="source=excel"/>
    <hyperlink ref="A546" r:id="rId553" location="source=excel"/>
    <hyperlink ref="A547" r:id="rId554" location="source=excel"/>
    <hyperlink ref="A548" r:id="rId555" location="source=excel"/>
    <hyperlink ref="A549" r:id="rId556" location="source=excel"/>
    <hyperlink ref="A550" r:id="rId557" location="source=excel"/>
    <hyperlink ref="A551" r:id="rId558" location="source=excel"/>
    <hyperlink ref="A552" r:id="rId559" location="source=excel"/>
    <hyperlink ref="A553" r:id="rId560" location="source=excel"/>
    <hyperlink ref="A554" r:id="rId561" location="source=excel"/>
    <hyperlink ref="A555" r:id="rId562" location="source=excel"/>
    <hyperlink ref="A556" r:id="rId563" location="source=excel"/>
    <hyperlink ref="A557" r:id="rId564" location="source=excel"/>
    <hyperlink ref="A558" r:id="rId565" location="source=excel"/>
    <hyperlink ref="A559" r:id="rId566" location="source=excel"/>
    <hyperlink ref="A560" r:id="rId567" location="source=excel"/>
    <hyperlink ref="A561" r:id="rId568" location="source=excel"/>
    <hyperlink ref="A562" r:id="rId569" location="source=excel"/>
    <hyperlink ref="A563" r:id="rId570" location="source=excel"/>
    <hyperlink ref="A564" r:id="rId571" location="source=excel"/>
    <hyperlink ref="A565" r:id="rId572" location="source=excel"/>
    <hyperlink ref="A566" r:id="rId573" location="source=excel"/>
    <hyperlink ref="A567" r:id="rId574" location="source=excel"/>
    <hyperlink ref="A568" r:id="rId575" location="source=excel"/>
    <hyperlink ref="A569" r:id="rId576" location="source=excel"/>
    <hyperlink ref="A570" r:id="rId577" location="source=excel"/>
    <hyperlink ref="A571" r:id="rId578" location="source=excel"/>
    <hyperlink ref="A572" r:id="rId579" location="source=excel"/>
    <hyperlink ref="A573" r:id="rId580" location="source=excel"/>
    <hyperlink ref="A574" r:id="rId581" location="source=excel"/>
    <hyperlink ref="A575" r:id="rId582" location="source=excel"/>
    <hyperlink ref="A576" r:id="rId583" location="source=excel"/>
    <hyperlink ref="A577" r:id="rId584" location="source=excel"/>
    <hyperlink ref="A578" r:id="rId585" location="source=excel"/>
    <hyperlink ref="A579" r:id="rId586" location="source=excel"/>
    <hyperlink ref="A580" r:id="rId587" location="source=excel"/>
    <hyperlink ref="A581" r:id="rId588" location="source=excel"/>
    <hyperlink ref="A582" r:id="rId589" location="source=excel"/>
    <hyperlink ref="A583" r:id="rId590" location="source=excel"/>
    <hyperlink ref="A584" r:id="rId591" location="source=excel"/>
    <hyperlink ref="A585" r:id="rId592" location="source=excel"/>
    <hyperlink ref="A586" r:id="rId593" location="source=excel"/>
    <hyperlink ref="A587" r:id="rId594" location="source=excel"/>
    <hyperlink ref="A588" r:id="rId595" location="source=excel"/>
    <hyperlink ref="A589" r:id="rId596" location="source=excel"/>
    <hyperlink ref="A590" r:id="rId597" location="source=excel"/>
    <hyperlink ref="A591" r:id="rId598" location="source=excel"/>
    <hyperlink ref="A592" r:id="rId599" location="source=excel"/>
    <hyperlink ref="A593" r:id="rId600" location="source=excel"/>
    <hyperlink ref="A594" r:id="rId601" location="source=excel"/>
    <hyperlink ref="A595" r:id="rId602" location="source=excel"/>
    <hyperlink ref="A596" r:id="rId603" location="source=excel"/>
    <hyperlink ref="A597" r:id="rId604" location="source=excel"/>
    <hyperlink ref="A598" r:id="rId605" location="source=excel"/>
    <hyperlink ref="A599" r:id="rId606" location="source=excel"/>
    <hyperlink ref="A600" r:id="rId607" location="source=excel"/>
    <hyperlink ref="A601" r:id="rId608" location="source=excel"/>
    <hyperlink ref="A602" r:id="rId609" location="source=excel"/>
    <hyperlink ref="A603" r:id="rId610" location="source=excel"/>
    <hyperlink ref="A604" r:id="rId611" location="source=excel"/>
    <hyperlink ref="A605" r:id="rId612" location="source=excel"/>
    <hyperlink ref="A606" r:id="rId613" location="source=excel"/>
    <hyperlink ref="A607" r:id="rId614" location="source=excel"/>
    <hyperlink ref="A608" r:id="rId615" location="source=excel"/>
    <hyperlink ref="A609" r:id="rId616" location="source=excel"/>
    <hyperlink ref="A610" r:id="rId617" location="source=excel"/>
    <hyperlink ref="A611" r:id="rId618" location="source=excel"/>
    <hyperlink ref="A612" r:id="rId619" location="source=excel"/>
    <hyperlink ref="A613" r:id="rId620" location="source=excel"/>
    <hyperlink ref="A614" r:id="rId621" location="source=excel"/>
    <hyperlink ref="A615" r:id="rId622" location="source=excel"/>
    <hyperlink ref="A616" r:id="rId623" location="source=excel"/>
    <hyperlink ref="A617" r:id="rId624" location="source=excel"/>
    <hyperlink ref="A618" r:id="rId625" location="source=excel"/>
    <hyperlink ref="A619" r:id="rId626" location="source=excel"/>
    <hyperlink ref="A620" r:id="rId627" location="source=excel"/>
    <hyperlink ref="A621" r:id="rId628" location="source=excel"/>
    <hyperlink ref="A622" r:id="rId629" location="source=excel"/>
    <hyperlink ref="A623" r:id="rId630" location="source=excel"/>
    <hyperlink ref="A624" r:id="rId631" location="source=excel"/>
    <hyperlink ref="A625" r:id="rId632" location="source=excel"/>
    <hyperlink ref="A626" r:id="rId633" location="source=excel"/>
    <hyperlink ref="A627" r:id="rId634" location="source=excel"/>
    <hyperlink ref="A628" r:id="rId635" location="source=excel"/>
    <hyperlink ref="A629" r:id="rId636" location="source=excel"/>
    <hyperlink ref="A630" r:id="rId637" location="source=excel"/>
    <hyperlink ref="A631" r:id="rId638" location="source=excel"/>
    <hyperlink ref="A632" r:id="rId639" location="source=excel"/>
    <hyperlink ref="A633" r:id="rId640" location="source=excel"/>
    <hyperlink ref="A634" r:id="rId641" location="source=excel"/>
    <hyperlink ref="A635" r:id="rId642" location="source=excel"/>
    <hyperlink ref="A636" r:id="rId643" location="source=excel"/>
    <hyperlink ref="A637" r:id="rId644" location="source=excel"/>
    <hyperlink ref="A638" r:id="rId645" location="source=excel"/>
    <hyperlink ref="A639" r:id="rId646" location="source=excel"/>
    <hyperlink ref="A640" r:id="rId647" location="source=excel"/>
    <hyperlink ref="A641" r:id="rId648" location="source=excel"/>
    <hyperlink ref="A642" r:id="rId649" location="source=excel"/>
    <hyperlink ref="A643" r:id="rId650" location="source=excel"/>
    <hyperlink ref="A644" r:id="rId651" location="source=excel"/>
    <hyperlink ref="A645" r:id="rId652" location="source=excel"/>
    <hyperlink ref="A646" r:id="rId653" location="source=excel"/>
    <hyperlink ref="A647" r:id="rId654" location="source=excel"/>
    <hyperlink ref="A648" r:id="rId655" location="source=excel"/>
    <hyperlink ref="A649" r:id="rId656" location="source=excel"/>
    <hyperlink ref="A650" r:id="rId657" location="source=excel"/>
    <hyperlink ref="A651" r:id="rId658" location="source=excel"/>
    <hyperlink ref="A652" r:id="rId659" location="source=excel"/>
    <hyperlink ref="A653" r:id="rId660" location="source=excel"/>
    <hyperlink ref="A654" r:id="rId661" location="source=excel"/>
    <hyperlink ref="A655" r:id="rId662" location="source=excel"/>
    <hyperlink ref="A656" r:id="rId663" location="source=excel"/>
    <hyperlink ref="A657" r:id="rId664" location="source=excel"/>
    <hyperlink ref="A658" r:id="rId665" location="source=excel"/>
    <hyperlink ref="A659" r:id="rId666" location="source=excel"/>
    <hyperlink ref="A660" r:id="rId667" location="source=excel"/>
    <hyperlink ref="A661" r:id="rId668" location="source=excel"/>
    <hyperlink ref="A662" r:id="rId669" location="source=excel"/>
    <hyperlink ref="A663" r:id="rId670" location="source=excel"/>
    <hyperlink ref="A664" r:id="rId671" location="source=excel"/>
    <hyperlink ref="A665" r:id="rId672" location="source=excel"/>
    <hyperlink ref="A666" r:id="rId673" location="source=excel"/>
    <hyperlink ref="A667" r:id="rId674" location="source=excel"/>
    <hyperlink ref="A668" r:id="rId675" location="source=excel"/>
    <hyperlink ref="A669" r:id="rId676" location="source=excel"/>
    <hyperlink ref="A670" r:id="rId677" location="source=excel"/>
    <hyperlink ref="A671" r:id="rId678" location="source=excel"/>
    <hyperlink ref="A672" r:id="rId679" location="source=excel"/>
    <hyperlink ref="A673" r:id="rId680" location="source=excel"/>
    <hyperlink ref="A674" r:id="rId681" location="source=excel"/>
    <hyperlink ref="A675" r:id="rId682" location="source=excel"/>
    <hyperlink ref="A676" r:id="rId683" location="source=excel"/>
    <hyperlink ref="A677" r:id="rId684" location="source=excel"/>
    <hyperlink ref="A678" r:id="rId685" location="source=excel"/>
    <hyperlink ref="A679" r:id="rId686" location="source=excel"/>
    <hyperlink ref="A680" r:id="rId687" location="source=excel"/>
    <hyperlink ref="A681" r:id="rId688" location="source=excel"/>
    <hyperlink ref="A682" r:id="rId689" location="source=excel"/>
    <hyperlink ref="A683" r:id="rId690" location="source=excel"/>
    <hyperlink ref="A684" r:id="rId691" location="source=excel"/>
    <hyperlink ref="A685" r:id="rId692" location="source=excel"/>
    <hyperlink ref="A686" r:id="rId693" location="source=excel"/>
    <hyperlink ref="A687" r:id="rId694" location="source=excel"/>
    <hyperlink ref="A688" r:id="rId695" location="source=excel"/>
    <hyperlink ref="A689" r:id="rId696" location="source=excel"/>
    <hyperlink ref="A690" r:id="rId697" location="source=excel"/>
    <hyperlink ref="A691" r:id="rId698" location="source=excel"/>
    <hyperlink ref="A692" r:id="rId699" location="source=excel"/>
    <hyperlink ref="A693" r:id="rId700" location="source=excel"/>
    <hyperlink ref="A694" r:id="rId701" location="source=excel"/>
    <hyperlink ref="A695" r:id="rId702" location="source=excel"/>
    <hyperlink ref="A696" r:id="rId703" location="source=excel"/>
    <hyperlink ref="A697" r:id="rId704" location="source=excel"/>
    <hyperlink ref="A698" r:id="rId705" location="source=excel"/>
    <hyperlink ref="A699" r:id="rId706" location="source=excel"/>
    <hyperlink ref="A700" r:id="rId707" location="source=excel"/>
    <hyperlink ref="A701" r:id="rId708" location="source=excel"/>
    <hyperlink ref="A702" r:id="rId709" location="source=excel"/>
    <hyperlink ref="A703" r:id="rId710" location="source=excel"/>
    <hyperlink ref="A704" r:id="rId711" location="source=excel"/>
    <hyperlink ref="A705" r:id="rId712" location="source=excel"/>
    <hyperlink ref="A706" r:id="rId713" location="source=excel"/>
    <hyperlink ref="A707" r:id="rId714" location="source=excel"/>
    <hyperlink ref="A708" r:id="rId715" location="source=excel"/>
    <hyperlink ref="A709" r:id="rId716" location="source=excel"/>
    <hyperlink ref="A710" r:id="rId717" location="source=excel"/>
    <hyperlink ref="A711" r:id="rId718" location="source=excel"/>
    <hyperlink ref="A712" r:id="rId719" location="source=excel"/>
    <hyperlink ref="A713" r:id="rId720" location="source=excel"/>
    <hyperlink ref="A714" r:id="rId721" location="source=excel"/>
    <hyperlink ref="A715" r:id="rId722" location="source=excel"/>
    <hyperlink ref="A716" r:id="rId723" location="source=excel"/>
    <hyperlink ref="A717" r:id="rId724" location="source=excel"/>
    <hyperlink ref="A718" r:id="rId725" location="source=excel"/>
    <hyperlink ref="A719" r:id="rId726" location="source=excel"/>
    <hyperlink ref="A720" r:id="rId727" location="source=excel"/>
    <hyperlink ref="A721" r:id="rId728" location="source=excel"/>
    <hyperlink ref="A722" r:id="rId729" location="source=excel"/>
    <hyperlink ref="A723" r:id="rId730" location="source=excel"/>
    <hyperlink ref="A724" r:id="rId731" location="source=excel"/>
    <hyperlink ref="A725" r:id="rId732" location="source=excel"/>
    <hyperlink ref="A726" r:id="rId733" location="source=excel"/>
    <hyperlink ref="A727" r:id="rId734" location="source=excel"/>
    <hyperlink ref="A728" r:id="rId735" location="source=excel"/>
    <hyperlink ref="A729" r:id="rId736" location="source=excel"/>
    <hyperlink ref="A730" r:id="rId737" location="source=excel"/>
    <hyperlink ref="A731" r:id="rId738" location="source=excel"/>
    <hyperlink ref="A732" r:id="rId739" location="source=excel"/>
    <hyperlink ref="A733" r:id="rId740" location="source=excel"/>
    <hyperlink ref="A734" r:id="rId741" location="source=excel"/>
    <hyperlink ref="A735" r:id="rId742" location="source=excel"/>
    <hyperlink ref="A736" r:id="rId743" location="source=excel"/>
    <hyperlink ref="A737" r:id="rId744" location="source=excel"/>
    <hyperlink ref="A738" r:id="rId745" location="source=excel"/>
    <hyperlink ref="A739" r:id="rId746" location="source=excel"/>
    <hyperlink ref="A740" r:id="rId747" location="source=excel"/>
    <hyperlink ref="A741" r:id="rId748" location="source=excel"/>
    <hyperlink ref="A742" r:id="rId749" location="source=excel"/>
    <hyperlink ref="A743" r:id="rId750" location="source=excel"/>
    <hyperlink ref="A744" r:id="rId751" location="source=excel"/>
    <hyperlink ref="A745" r:id="rId752" location="source=excel"/>
    <hyperlink ref="A746" r:id="rId753" location="source=excel"/>
    <hyperlink ref="A747" r:id="rId754" location="source=excel"/>
    <hyperlink ref="A748" r:id="rId755" location="source=excel"/>
    <hyperlink ref="A749" r:id="rId756" location="source=excel"/>
    <hyperlink ref="A750" r:id="rId757" location="source=excel"/>
    <hyperlink ref="A751" r:id="rId758" location="source=excel"/>
    <hyperlink ref="A752" r:id="rId759" location="source=excel"/>
    <hyperlink ref="A753" r:id="rId760" location="source=excel"/>
    <hyperlink ref="A754" r:id="rId761" location="source=excel"/>
    <hyperlink ref="A755" r:id="rId762" location="source=excel"/>
    <hyperlink ref="A756" r:id="rId763" location="source=excel"/>
    <hyperlink ref="A757" r:id="rId764" location="source=excel"/>
    <hyperlink ref="A758" r:id="rId765" location="source=excel"/>
    <hyperlink ref="A759" r:id="rId766" location="source=excel"/>
    <hyperlink ref="A760" r:id="rId767" location="source=excel"/>
    <hyperlink ref="A761" r:id="rId768" location="source=excel"/>
    <hyperlink ref="A762" r:id="rId769" location="source=excel"/>
    <hyperlink ref="A763" r:id="rId770" location="source=excel"/>
    <hyperlink ref="A764" r:id="rId771" location="source=excel"/>
    <hyperlink ref="A765" r:id="rId772" location="source=excel"/>
    <hyperlink ref="A766" r:id="rId773" location="source=excel"/>
    <hyperlink ref="A767" r:id="rId774" location="source=excel"/>
    <hyperlink ref="A768" r:id="rId775" location="source=excel"/>
    <hyperlink ref="A769" r:id="rId776" location="source=excel"/>
    <hyperlink ref="A770" r:id="rId777" location="source=excel"/>
    <hyperlink ref="A771" r:id="rId778" location="source=excel"/>
    <hyperlink ref="A772" r:id="rId779" location="source=excel"/>
    <hyperlink ref="A773" r:id="rId780" location="source=excel"/>
    <hyperlink ref="A774" r:id="rId781" location="source=excel"/>
    <hyperlink ref="A775" r:id="rId782" location="source=excel"/>
    <hyperlink ref="A776" r:id="rId783" location="source=excel"/>
    <hyperlink ref="A777" r:id="rId784" location="source=excel"/>
    <hyperlink ref="A778" r:id="rId785" location="source=excel"/>
    <hyperlink ref="A779" r:id="rId786" location="source=excel"/>
    <hyperlink ref="A780" r:id="rId787" location="source=excel"/>
    <hyperlink ref="A781" r:id="rId788" location="source=excel"/>
    <hyperlink ref="A782" r:id="rId789" location="source=excel"/>
    <hyperlink ref="A783" r:id="rId790" location="source=excel"/>
    <hyperlink ref="A784" r:id="rId791" location="source=excel"/>
    <hyperlink ref="A785" r:id="rId792" location="source=excel"/>
    <hyperlink ref="A786" r:id="rId793" location="source=excel"/>
    <hyperlink ref="A787" r:id="rId794" location="source=excel"/>
    <hyperlink ref="A788" r:id="rId795" location="source=excel"/>
    <hyperlink ref="A789" r:id="rId796" location="source=excel"/>
    <hyperlink ref="A790" r:id="rId797" location="source=excel"/>
    <hyperlink ref="A791" r:id="rId798" location="source=excel"/>
    <hyperlink ref="A792" r:id="rId799" location="source=excel"/>
    <hyperlink ref="AU792" r:id="rId800" location="source=excel"/>
    <hyperlink ref="A793" r:id="rId801" location="source=excel"/>
    <hyperlink ref="A794" r:id="rId802" location="source=excel"/>
    <hyperlink ref="A795" r:id="rId803" location="source=excel"/>
    <hyperlink ref="A796" r:id="rId804" location="source=excel"/>
    <hyperlink ref="A797" r:id="rId805" location="source=excel"/>
    <hyperlink ref="A798" r:id="rId806" location="source=excel"/>
    <hyperlink ref="A799" r:id="rId807" location="source=excel"/>
    <hyperlink ref="A800" r:id="rId808" location="source=excel"/>
    <hyperlink ref="A801" r:id="rId809" location="source=excel"/>
    <hyperlink ref="A802" r:id="rId810" location="source=excel"/>
    <hyperlink ref="A803" r:id="rId811" location="source=excel"/>
    <hyperlink ref="A804" r:id="rId812" location="source=excel"/>
    <hyperlink ref="A805" r:id="rId813" location="source=excel"/>
    <hyperlink ref="A806" r:id="rId814" location="source=excel"/>
    <hyperlink ref="A807" r:id="rId815" location="source=excel"/>
    <hyperlink ref="A808" r:id="rId816" location="source=excel"/>
    <hyperlink ref="A809" r:id="rId817" location="source=excel"/>
    <hyperlink ref="A810" r:id="rId818" location="source=excel"/>
    <hyperlink ref="A811" r:id="rId819" location="source=excel"/>
    <hyperlink ref="A812" r:id="rId820" location="source=excel"/>
    <hyperlink ref="A813" r:id="rId821" location="source=excel"/>
    <hyperlink ref="A814" r:id="rId822" location="source=excel"/>
    <hyperlink ref="A815" r:id="rId823" location="source=excel"/>
    <hyperlink ref="A816" r:id="rId824" location="source=excel"/>
    <hyperlink ref="A817" r:id="rId825" location="source=excel"/>
    <hyperlink ref="A818" r:id="rId826" location="source=excel"/>
    <hyperlink ref="A819" r:id="rId827" location="source=excel"/>
    <hyperlink ref="A820" r:id="rId828" location="source=excel"/>
    <hyperlink ref="A821" r:id="rId829" location="source=excel"/>
    <hyperlink ref="A822" r:id="rId830" location="source=excel"/>
    <hyperlink ref="A823" r:id="rId831" location="source=excel"/>
    <hyperlink ref="A824" r:id="rId832" location="source=excel"/>
    <hyperlink ref="A825" r:id="rId833" location="source=excel"/>
    <hyperlink ref="A826" r:id="rId834" location="source=excel"/>
    <hyperlink ref="A827" r:id="rId835" location="source=excel"/>
    <hyperlink ref="A828" r:id="rId836" location="source=excel"/>
    <hyperlink ref="A829" r:id="rId837" location="source=excel"/>
    <hyperlink ref="A830" r:id="rId838" location="source=excel"/>
    <hyperlink ref="A831" r:id="rId839" location="source=excel"/>
    <hyperlink ref="A832" r:id="rId840" location="source=excel"/>
    <hyperlink ref="A833" r:id="rId841" location="source=excel"/>
    <hyperlink ref="A834" r:id="rId842" location="source=excel"/>
    <hyperlink ref="A835" r:id="rId843" location="source=excel"/>
    <hyperlink ref="A836" r:id="rId844" location="source=excel"/>
    <hyperlink ref="A837" r:id="rId845" location="source=excel"/>
    <hyperlink ref="A838" r:id="rId846" location="source=excel"/>
    <hyperlink ref="A839" r:id="rId847" location="source=excel"/>
    <hyperlink ref="A840" r:id="rId848" location="source=excel"/>
    <hyperlink ref="A841" r:id="rId849" location="source=excel"/>
    <hyperlink ref="A842" r:id="rId850" location="source=excel"/>
    <hyperlink ref="A843" r:id="rId851" location="source=excel"/>
    <hyperlink ref="A844" r:id="rId852" location="source=excel"/>
    <hyperlink ref="A845" r:id="rId853" location="source=excel"/>
    <hyperlink ref="A846" r:id="rId854" location="source=excel"/>
    <hyperlink ref="A847" r:id="rId855" location="source=excel"/>
    <hyperlink ref="A848" r:id="rId856" location="source=excel"/>
    <hyperlink ref="A849" r:id="rId857" location="source=excel"/>
    <hyperlink ref="A850" r:id="rId858" location="source=excel"/>
    <hyperlink ref="A851" r:id="rId859" location="source=excel"/>
    <hyperlink ref="A852" r:id="rId860" location="source=excel"/>
    <hyperlink ref="A853" r:id="rId861" location="source=excel"/>
    <hyperlink ref="A854" r:id="rId862" location="source=excel"/>
    <hyperlink ref="A855" r:id="rId863" location="source=excel"/>
    <hyperlink ref="A856" r:id="rId864" location="source=excel"/>
    <hyperlink ref="A857" r:id="rId865" location="source=excel"/>
    <hyperlink ref="A858" r:id="rId866" location="source=excel"/>
    <hyperlink ref="A859" r:id="rId867" location="source=excel"/>
    <hyperlink ref="A860" r:id="rId868" location="source=excel"/>
    <hyperlink ref="A861" r:id="rId869" location="source=excel"/>
    <hyperlink ref="A862" r:id="rId870" location="source=excel"/>
    <hyperlink ref="A863" r:id="rId871" location="source=excel"/>
    <hyperlink ref="A864" r:id="rId872" location="source=excel"/>
    <hyperlink ref="A865" r:id="rId873" location="source=excel"/>
    <hyperlink ref="A866" r:id="rId874" location="source=excel"/>
    <hyperlink ref="A867" r:id="rId875" location="source=excel"/>
    <hyperlink ref="A868" r:id="rId876" location="source=excel"/>
    <hyperlink ref="A869" r:id="rId877" location="source=excel"/>
    <hyperlink ref="A870" r:id="rId878" location="source=excel"/>
    <hyperlink ref="A871" r:id="rId879" location="source=excel"/>
    <hyperlink ref="A872" r:id="rId880" location="source=excel"/>
    <hyperlink ref="A873" r:id="rId881" location="source=excel"/>
    <hyperlink ref="A874" r:id="rId882" location="source=excel"/>
    <hyperlink ref="A875" r:id="rId883" location="source=excel"/>
    <hyperlink ref="A876" r:id="rId884" location="source=excel"/>
    <hyperlink ref="A877" r:id="rId885" location="source=excel"/>
    <hyperlink ref="A878" r:id="rId886" location="source=excel"/>
    <hyperlink ref="A879" r:id="rId887" location="source=excel"/>
    <hyperlink ref="A880" r:id="rId888" location="source=excel"/>
    <hyperlink ref="A881" r:id="rId889" location="source=excel"/>
    <hyperlink ref="A882" r:id="rId890" location="source=excel"/>
    <hyperlink ref="A883" r:id="rId891" location="source=excel"/>
    <hyperlink ref="A884" r:id="rId892" location="source=excel"/>
    <hyperlink ref="A885" r:id="rId893" location="source=excel"/>
    <hyperlink ref="A886" r:id="rId894" location="source=excel"/>
    <hyperlink ref="A887" r:id="rId895" location="source=excel"/>
    <hyperlink ref="A888" r:id="rId896" location="source=excel"/>
    <hyperlink ref="A889" r:id="rId897" location="source=excel"/>
    <hyperlink ref="A890" r:id="rId898" location="source=excel"/>
    <hyperlink ref="A891" r:id="rId899" location="source=excel"/>
    <hyperlink ref="A892" r:id="rId900" location="source=excel"/>
    <hyperlink ref="A893" r:id="rId901" location="source=excel"/>
    <hyperlink ref="A894" r:id="rId902" location="source=excel"/>
    <hyperlink ref="A895" r:id="rId903" location="source=excel"/>
    <hyperlink ref="A896" r:id="rId904" location="source=excel"/>
    <hyperlink ref="A897" r:id="rId905" location="source=excel"/>
    <hyperlink ref="A898" r:id="rId906" location="source=excel"/>
    <hyperlink ref="A899" r:id="rId907" location="source=excel"/>
    <hyperlink ref="A900" r:id="rId908" location="source=excel"/>
    <hyperlink ref="A901" r:id="rId909" location="source=excel"/>
    <hyperlink ref="A902" r:id="rId910" location="source=excel"/>
    <hyperlink ref="A903" r:id="rId911" location="source=excel"/>
    <hyperlink ref="A904" r:id="rId912" location="source=excel"/>
    <hyperlink ref="A905" r:id="rId913" location="source=excel"/>
    <hyperlink ref="A906" r:id="rId914" location="source=excel"/>
    <hyperlink ref="A907" r:id="rId915" location="source=excel"/>
    <hyperlink ref="A908" r:id="rId916" location="source=excel"/>
    <hyperlink ref="A909" r:id="rId917" location="source=excel"/>
    <hyperlink ref="A910" r:id="rId918" location="source=excel"/>
    <hyperlink ref="A911" r:id="rId919" location="source=excel"/>
    <hyperlink ref="A912" r:id="rId920" location="source=excel"/>
    <hyperlink ref="A913" r:id="rId921" location="source=excel"/>
    <hyperlink ref="A914" r:id="rId922" location="source=excel"/>
    <hyperlink ref="A915" r:id="rId923" location="source=excel"/>
    <hyperlink ref="A916" r:id="rId924" location="source=excel"/>
    <hyperlink ref="A917" r:id="rId925" location="source=excel"/>
    <hyperlink ref="A918" r:id="rId926" location="source=excel"/>
    <hyperlink ref="A919" r:id="rId927" location="source=excel"/>
    <hyperlink ref="A920" r:id="rId928" location="source=excel"/>
    <hyperlink ref="A921" r:id="rId929" location="source=excel"/>
    <hyperlink ref="A922" r:id="rId930" location="source=excel"/>
    <hyperlink ref="A923" r:id="rId931" location="source=excel"/>
    <hyperlink ref="A924" r:id="rId932" location="source=excel"/>
    <hyperlink ref="A925" r:id="rId933" location="source=excel"/>
    <hyperlink ref="A926" r:id="rId934" location="source=excel"/>
    <hyperlink ref="A927" r:id="rId935" location="source=excel"/>
    <hyperlink ref="A928" r:id="rId936" location="source=excel"/>
    <hyperlink ref="A929" r:id="rId937" location="source=excel"/>
    <hyperlink ref="A930" r:id="rId938" location="source=excel"/>
    <hyperlink ref="A931" r:id="rId939" location="source=excel"/>
    <hyperlink ref="A932" r:id="rId940" location="source=excel"/>
    <hyperlink ref="A933" r:id="rId941" location="source=excel"/>
    <hyperlink ref="A934" r:id="rId942" location="source=excel"/>
    <hyperlink ref="A935" r:id="rId943" location="source=excel"/>
    <hyperlink ref="A936" r:id="rId944" location="source=excel"/>
    <hyperlink ref="A937" r:id="rId945" location="source=excel"/>
    <hyperlink ref="A938" r:id="rId946" location="source=excel"/>
    <hyperlink ref="A939" r:id="rId947" location="source=excel"/>
    <hyperlink ref="A940" r:id="rId948" location="source=excel"/>
    <hyperlink ref="A941" r:id="rId949" location="source=excel"/>
    <hyperlink ref="A942" r:id="rId950" location="source=excel"/>
    <hyperlink ref="A943" r:id="rId951" location="source=excel"/>
    <hyperlink ref="A944" r:id="rId952" location="source=excel"/>
    <hyperlink ref="A945" r:id="rId953" location="source=excel"/>
    <hyperlink ref="A946" r:id="rId954" location="source=excel"/>
    <hyperlink ref="A947" r:id="rId955" location="source=excel"/>
    <hyperlink ref="A948" r:id="rId956" location="source=excel"/>
    <hyperlink ref="A949" r:id="rId957" location="source=excel"/>
    <hyperlink ref="A950" r:id="rId958" location="source=excel"/>
    <hyperlink ref="A951" r:id="rId959" location="source=excel"/>
    <hyperlink ref="A952" r:id="rId960" location="source=excel"/>
    <hyperlink ref="A953" r:id="rId961" location="source=excel"/>
    <hyperlink ref="A954" r:id="rId962" location="source=excel"/>
    <hyperlink ref="A955" r:id="rId963" location="source=excel"/>
    <hyperlink ref="A956" r:id="rId964" location="source=excel"/>
    <hyperlink ref="A957" r:id="rId965" location="source=excel"/>
    <hyperlink ref="A958" r:id="rId966" location="source=excel"/>
    <hyperlink ref="A959" r:id="rId967" location="source=excel"/>
    <hyperlink ref="A960" r:id="rId968" location="source=excel"/>
    <hyperlink ref="A961" r:id="rId969" location="source=excel"/>
    <hyperlink ref="A962" r:id="rId970" location="source=excel"/>
    <hyperlink ref="A963" r:id="rId971" location="source=excel"/>
    <hyperlink ref="A964" r:id="rId972" location="source=excel"/>
    <hyperlink ref="A965" r:id="rId973" location="source=excel"/>
    <hyperlink ref="A966" r:id="rId974" location="source=excel"/>
    <hyperlink ref="A967" r:id="rId975" location="source=excel"/>
    <hyperlink ref="A968" r:id="rId976" location="source=excel"/>
    <hyperlink ref="A969" r:id="rId977" location="source=excel"/>
    <hyperlink ref="A970" r:id="rId978" location="source=excel"/>
    <hyperlink ref="A971" r:id="rId979" location="source=excel"/>
    <hyperlink ref="A972" r:id="rId980" location="source=excel"/>
    <hyperlink ref="A973" r:id="rId981" location="source=excel"/>
    <hyperlink ref="A974" r:id="rId982" location="source=excel"/>
    <hyperlink ref="A975" r:id="rId983" location="source=excel"/>
    <hyperlink ref="A976" r:id="rId984" location="source=excel"/>
    <hyperlink ref="A977" r:id="rId985" location="source=excel"/>
    <hyperlink ref="A978" r:id="rId986" location="source=excel"/>
    <hyperlink ref="A979" r:id="rId987" location="source=excel"/>
    <hyperlink ref="AU979" r:id="rId988" location="source=excel"/>
    <hyperlink ref="A980" r:id="rId989" location="source=excel"/>
    <hyperlink ref="A981" r:id="rId990" location="source=excel"/>
    <hyperlink ref="A982" r:id="rId991" location="source=excel"/>
    <hyperlink ref="A983" r:id="rId992" location="source=excel"/>
    <hyperlink ref="A984" r:id="rId993" location="source=excel"/>
    <hyperlink ref="A985" r:id="rId994" location="source=excel"/>
    <hyperlink ref="A986" r:id="rId995" location="source=excel"/>
    <hyperlink ref="A987" r:id="rId996" location="source=excel"/>
    <hyperlink ref="A988" r:id="rId997" location="source=excel"/>
    <hyperlink ref="A989" r:id="rId998" location="source=excel"/>
    <hyperlink ref="A990" r:id="rId999" location="source=excel"/>
    <hyperlink ref="A991" r:id="rId1000" location="source=excel"/>
    <hyperlink ref="A992" r:id="rId1001" location="source=excel"/>
    <hyperlink ref="A993" r:id="rId1002" location="source=excel"/>
    <hyperlink ref="A994" r:id="rId1003" location="source=excel"/>
    <hyperlink ref="A995" r:id="rId1004" location="source=excel"/>
    <hyperlink ref="A996" r:id="rId1005" location="source=excel"/>
    <hyperlink ref="A997" r:id="rId1006" location="source=excel"/>
    <hyperlink ref="A998" r:id="rId1007" location="source=excel"/>
    <hyperlink ref="A999" r:id="rId1008" location="source=excel"/>
    <hyperlink ref="A1000" r:id="rId1009" location="source=excel"/>
    <hyperlink ref="A1001" r:id="rId1010" location="source=excel"/>
    <hyperlink ref="A1002" r:id="rId1011" location="source=excel"/>
    <hyperlink ref="A1003" r:id="rId1012" location="source=excel"/>
    <hyperlink ref="A1004" r:id="rId1013" location="source=excel"/>
    <hyperlink ref="A1005" r:id="rId1014" location="source=excel"/>
    <hyperlink ref="A1006" r:id="rId1015" location="source=excel"/>
    <hyperlink ref="A1007" r:id="rId1016" location="source=excel"/>
    <hyperlink ref="A1008" r:id="rId1017" location="source=excel"/>
    <hyperlink ref="A1009" r:id="rId1018" location="source=excel"/>
    <hyperlink ref="A1010" r:id="rId1019" location="source=excel"/>
    <hyperlink ref="A1011" r:id="rId1020" location="source=excel"/>
    <hyperlink ref="A1012" r:id="rId1021" location="source=excel"/>
    <hyperlink ref="A1013" r:id="rId1022" location="source=excel"/>
    <hyperlink ref="A1014" r:id="rId1023" location="source=excel"/>
    <hyperlink ref="A1015" r:id="rId1024" location="source=excel"/>
    <hyperlink ref="A1016" r:id="rId1025" location="source=excel"/>
    <hyperlink ref="A1017" r:id="rId1026" location="source=excel"/>
    <hyperlink ref="A1018" r:id="rId1027" location="source=excel"/>
    <hyperlink ref="A1019" r:id="rId1028" location="source=excel"/>
    <hyperlink ref="A1020" r:id="rId1029" location="source=excel"/>
    <hyperlink ref="A1021" r:id="rId1030" location="source=excel"/>
    <hyperlink ref="A1022" r:id="rId1031" location="source=excel"/>
    <hyperlink ref="A1023" r:id="rId1032" location="source=excel"/>
    <hyperlink ref="A1024" r:id="rId1033" location="source=excel"/>
    <hyperlink ref="A1025" r:id="rId1034" location="source=excel"/>
    <hyperlink ref="A1026" r:id="rId1035" location="source=excel"/>
    <hyperlink ref="A1027" r:id="rId1036" location="source=excel"/>
    <hyperlink ref="A1028" r:id="rId1037" location="source=excel"/>
    <hyperlink ref="A1029" r:id="rId1038" location="source=excel"/>
    <hyperlink ref="A1030" r:id="rId1039" location="source=excel"/>
    <hyperlink ref="A1031" r:id="rId1040" location="source=excel"/>
    <hyperlink ref="A1032" r:id="rId1041" location="source=excel"/>
    <hyperlink ref="A1033" r:id="rId1042" location="source=excel"/>
    <hyperlink ref="A1034" r:id="rId1043" location="source=excel"/>
    <hyperlink ref="A1035" r:id="rId1044" location="source=excel"/>
    <hyperlink ref="A1036" r:id="rId1045" location="source=excel"/>
    <hyperlink ref="A1037" r:id="rId1046" location="source=excel"/>
    <hyperlink ref="A1038" r:id="rId1047" location="source=excel"/>
    <hyperlink ref="A1039" r:id="rId1048" location="source=excel"/>
    <hyperlink ref="A1040" r:id="rId1049" location="source=excel"/>
    <hyperlink ref="A1041" r:id="rId1050" location="source=excel"/>
    <hyperlink ref="A1042" r:id="rId1051" location="source=excel"/>
    <hyperlink ref="A1043" r:id="rId1052" location="source=excel"/>
    <hyperlink ref="A1044" r:id="rId1053" location="source=excel"/>
    <hyperlink ref="A1045" r:id="rId1054" location="source=excel"/>
    <hyperlink ref="A1046" r:id="rId1055" location="source=excel"/>
    <hyperlink ref="A1047" r:id="rId1056" location="source=excel"/>
    <hyperlink ref="A1048" r:id="rId1057" location="source=excel"/>
    <hyperlink ref="A1049" r:id="rId1058" location="source=excel"/>
    <hyperlink ref="A1050" r:id="rId1059" location="source=excel"/>
    <hyperlink ref="A1051" r:id="rId1060" location="source=excel"/>
    <hyperlink ref="A1052" r:id="rId1061" location="source=excel"/>
    <hyperlink ref="A1053" r:id="rId1062" location="source=excel"/>
    <hyperlink ref="A1054" r:id="rId1063" location="source=excel"/>
    <hyperlink ref="A1055" r:id="rId1064" location="source=excel"/>
    <hyperlink ref="A1056" r:id="rId1065" location="source=excel"/>
    <hyperlink ref="A1057" r:id="rId1066" location="source=excel"/>
    <hyperlink ref="A1058" r:id="rId1067" location="source=excel"/>
    <hyperlink ref="A1059" r:id="rId1068" location="source=excel"/>
    <hyperlink ref="A1060" r:id="rId1069" location="source=excel"/>
    <hyperlink ref="A1061" r:id="rId1070" location="source=excel"/>
    <hyperlink ref="A1062" r:id="rId1071" location="source=excel"/>
    <hyperlink ref="A1063" r:id="rId1072" location="source=excel"/>
    <hyperlink ref="A1064" r:id="rId1073" location="source=excel"/>
    <hyperlink ref="A1065" r:id="rId1074" location="source=excel"/>
    <hyperlink ref="A1066" r:id="rId1075" location="source=excel"/>
    <hyperlink ref="A1067" r:id="rId1076" location="source=excel"/>
    <hyperlink ref="A1068" r:id="rId1077" location="source=excel"/>
    <hyperlink ref="A1069" r:id="rId1078" location="source=excel"/>
    <hyperlink ref="A1070" r:id="rId1079" location="source=excel"/>
    <hyperlink ref="A1071" r:id="rId1080" location="source=excel"/>
    <hyperlink ref="A1072" r:id="rId1081" location="source=excel"/>
    <hyperlink ref="A1073" r:id="rId1082" location="source=excel"/>
    <hyperlink ref="A1074" r:id="rId1083" location="source=excel"/>
    <hyperlink ref="A1075" r:id="rId1084" location="source=excel"/>
    <hyperlink ref="A1076" r:id="rId1085" location="source=excel"/>
    <hyperlink ref="A1077" r:id="rId1086" location="source=excel"/>
    <hyperlink ref="A1078" r:id="rId1087" location="source=excel"/>
    <hyperlink ref="A1079" r:id="rId1088" location="source=excel"/>
    <hyperlink ref="A1080" r:id="rId1089" location="source=excel"/>
    <hyperlink ref="A1081" r:id="rId1090" location="source=excel"/>
    <hyperlink ref="A1082" r:id="rId1091" location="source=excel"/>
    <hyperlink ref="A1083" r:id="rId1092" location="source=excel"/>
    <hyperlink ref="A1084" r:id="rId1093" location="source=excel"/>
    <hyperlink ref="A1085" r:id="rId1094" location="source=excel"/>
    <hyperlink ref="A1086" r:id="rId1095" location="source=excel"/>
    <hyperlink ref="A1087" r:id="rId1096" location="source=excel"/>
    <hyperlink ref="A1088" r:id="rId1097" location="source=excel"/>
    <hyperlink ref="A1089" r:id="rId1098" location="source=excel"/>
    <hyperlink ref="A1090" r:id="rId1099" location="source=excel"/>
    <hyperlink ref="A1091" r:id="rId1100" location="source=excel"/>
    <hyperlink ref="A1092" r:id="rId1101" location="source=excel"/>
    <hyperlink ref="A1093" r:id="rId1102" location="source=excel"/>
    <hyperlink ref="A1094" r:id="rId1103" location="source=excel"/>
    <hyperlink ref="A1095" r:id="rId1104" location="source=excel"/>
    <hyperlink ref="A1096" r:id="rId1105" location="source=excel"/>
    <hyperlink ref="A1097" r:id="rId1106" location="source=excel"/>
    <hyperlink ref="A1098" r:id="rId1107" location="source=excel"/>
    <hyperlink ref="A1099" r:id="rId1108" location="source=excel"/>
    <hyperlink ref="A1100" r:id="rId1109" location="source=excel"/>
    <hyperlink ref="A1101" r:id="rId1110" location="source=excel"/>
    <hyperlink ref="A1102" r:id="rId1111" location="source=excel"/>
    <hyperlink ref="A1103" r:id="rId1112" location="source=excel"/>
    <hyperlink ref="A1104" r:id="rId1113" location="source=excel"/>
    <hyperlink ref="A1105" r:id="rId1114" location="source=excel"/>
    <hyperlink ref="A1106" r:id="rId1115" location="source=excel"/>
    <hyperlink ref="A1107" r:id="rId1116" location="source=excel"/>
    <hyperlink ref="A1108" r:id="rId1117" location="source=excel"/>
    <hyperlink ref="A1109" r:id="rId1118" location="source=excel"/>
    <hyperlink ref="A1110" r:id="rId1119" location="source=excel"/>
    <hyperlink ref="A1111" r:id="rId1120" location="source=excel"/>
    <hyperlink ref="A1112" r:id="rId1121" location="source=excel"/>
    <hyperlink ref="A1113" r:id="rId1122" location="source=excel"/>
    <hyperlink ref="A1114" r:id="rId1123" location="source=excel"/>
    <hyperlink ref="A1115" r:id="rId1124" location="source=excel"/>
    <hyperlink ref="A1116" r:id="rId1125" location="source=excel"/>
    <hyperlink ref="A1117" r:id="rId1126" location="source=excel"/>
    <hyperlink ref="A1118" r:id="rId1127" location="source=excel"/>
    <hyperlink ref="A1119" r:id="rId1128" location="source=excel"/>
    <hyperlink ref="A1120" r:id="rId1129" location="source=excel"/>
    <hyperlink ref="A1121" r:id="rId1130" location="source=excel"/>
    <hyperlink ref="A1122" r:id="rId1131" location="source=excel"/>
    <hyperlink ref="A1123" r:id="rId1132" location="source=excel"/>
    <hyperlink ref="A1124" r:id="rId1133" location="source=excel"/>
    <hyperlink ref="A1125" r:id="rId1134" location="source=excel"/>
    <hyperlink ref="A1126" r:id="rId1135" location="source=excel"/>
    <hyperlink ref="A1127" r:id="rId1136" location="source=excel"/>
    <hyperlink ref="A1128" r:id="rId1137" location="source=excel"/>
    <hyperlink ref="A1129" r:id="rId1138" location="source=excel"/>
    <hyperlink ref="A1130" r:id="rId1139" location="source=excel"/>
    <hyperlink ref="A1131" r:id="rId1140" location="source=excel"/>
    <hyperlink ref="A1132" r:id="rId1141" location="source=excel"/>
    <hyperlink ref="A1133" r:id="rId1142" location="source=excel"/>
    <hyperlink ref="A1134" r:id="rId1143" location="source=excel"/>
    <hyperlink ref="A1135" r:id="rId1144" location="source=excel"/>
    <hyperlink ref="A1136" r:id="rId1145" location="source=excel"/>
    <hyperlink ref="A1137" r:id="rId1146" location="source=excel"/>
    <hyperlink ref="A1138" r:id="rId1147" location="source=excel"/>
    <hyperlink ref="A1139" r:id="rId1148" location="source=excel"/>
    <hyperlink ref="A1140" r:id="rId1149" location="source=excel"/>
    <hyperlink ref="A1141" r:id="rId1150" location="source=excel"/>
    <hyperlink ref="A1142" r:id="rId1151" location="source=excel"/>
    <hyperlink ref="A1143" r:id="rId1152" location="source=excel"/>
    <hyperlink ref="A1144" r:id="rId1153" location="source=excel"/>
    <hyperlink ref="A1145" r:id="rId1154" location="source=excel"/>
    <hyperlink ref="A1146" r:id="rId1155" location="source=excel"/>
    <hyperlink ref="A1147" r:id="rId1156" location="source=excel"/>
    <hyperlink ref="A1148" r:id="rId1157" location="source=excel"/>
    <hyperlink ref="A1149" r:id="rId1158" location="source=excel"/>
    <hyperlink ref="A1150" r:id="rId1159" location="source=excel"/>
    <hyperlink ref="A1151" r:id="rId1160" location="source=excel"/>
    <hyperlink ref="A1152" r:id="rId1161" location="source=excel"/>
    <hyperlink ref="A1153" r:id="rId1162" location="source=excel"/>
    <hyperlink ref="A1154" r:id="rId1163" location="source=excel"/>
    <hyperlink ref="A1155" r:id="rId1164" location="source=excel"/>
    <hyperlink ref="A1156" r:id="rId1165" location="source=excel"/>
    <hyperlink ref="A1157" r:id="rId1166" location="source=excel"/>
    <hyperlink ref="A1158" r:id="rId1167" location="source=excel"/>
    <hyperlink ref="A1159" r:id="rId1168" location="source=excel"/>
    <hyperlink ref="A1160" r:id="rId1169" location="source=excel"/>
    <hyperlink ref="A1161" r:id="rId1170" location="source=excel"/>
    <hyperlink ref="A1162" r:id="rId1171" location="source=excel"/>
    <hyperlink ref="A1163" r:id="rId1172" location="source=excel"/>
    <hyperlink ref="A1164" r:id="rId1173" location="source=excel"/>
    <hyperlink ref="A1165" r:id="rId1174" location="source=excel"/>
    <hyperlink ref="A1166" r:id="rId1175" location="source=excel"/>
    <hyperlink ref="A1167" r:id="rId1176" location="source=excel"/>
    <hyperlink ref="A1168" r:id="rId1177" location="source=excel"/>
    <hyperlink ref="A1169" r:id="rId1178" location="source=excel"/>
    <hyperlink ref="A1170" r:id="rId1179" location="source=excel"/>
    <hyperlink ref="A1171" r:id="rId1180" location="source=excel"/>
    <hyperlink ref="A1172" r:id="rId1181" location="source=excel"/>
    <hyperlink ref="A1173" r:id="rId1182" location="source=excel"/>
    <hyperlink ref="A1174" r:id="rId1183" location="source=excel"/>
    <hyperlink ref="A1175" r:id="rId1184" location="source=excel"/>
    <hyperlink ref="A1176" r:id="rId1185" location="source=excel"/>
    <hyperlink ref="A1177" r:id="rId1186" location="source=excel"/>
    <hyperlink ref="A1178" r:id="rId1187" location="source=excel"/>
    <hyperlink ref="A1179" r:id="rId1188" location="source=excel"/>
    <hyperlink ref="A1180" r:id="rId1189" location="source=excel"/>
    <hyperlink ref="A1181" r:id="rId1190" location="source=excel"/>
    <hyperlink ref="A1182" r:id="rId1191" location="source=excel"/>
    <hyperlink ref="A1183" r:id="rId1192" location="source=excel"/>
    <hyperlink ref="A1184" r:id="rId1193" location="source=excel"/>
    <hyperlink ref="A1185" r:id="rId1194" location="source=excel"/>
    <hyperlink ref="A1186" r:id="rId1195" location="source=excel"/>
    <hyperlink ref="A1187" r:id="rId1196" location="source=excel"/>
    <hyperlink ref="A1188" r:id="rId1197" location="source=excel"/>
    <hyperlink ref="A1189" r:id="rId1198" location="source=excel"/>
    <hyperlink ref="A1190" r:id="rId1199" location="source=excel"/>
    <hyperlink ref="A1191" r:id="rId1200" location="source=excel"/>
    <hyperlink ref="A1192" r:id="rId1201" location="source=excel"/>
    <hyperlink ref="A1193" r:id="rId1202" location="source=excel"/>
    <hyperlink ref="A1194" r:id="rId1203" location="source=excel"/>
    <hyperlink ref="A1195" r:id="rId1204" location="source=excel"/>
    <hyperlink ref="A1196" r:id="rId1205" location="source=excel"/>
    <hyperlink ref="A1197" r:id="rId1206" location="source=excel"/>
    <hyperlink ref="A1198" r:id="rId1207" location="source=excel"/>
    <hyperlink ref="A1199" r:id="rId1208" location="source=excel"/>
    <hyperlink ref="A1200" r:id="rId1209" location="source=excel"/>
    <hyperlink ref="A1201" r:id="rId1210" location="source=excel"/>
    <hyperlink ref="A1202" r:id="rId1211" location="source=excel"/>
    <hyperlink ref="A1203" r:id="rId1212" location="source=excel"/>
    <hyperlink ref="A1204" r:id="rId1213" location="source=excel"/>
    <hyperlink ref="A1205" r:id="rId1214" location="source=excel"/>
    <hyperlink ref="A1206" r:id="rId1215" location="source=excel"/>
    <hyperlink ref="A1207" r:id="rId1216" location="source=excel"/>
    <hyperlink ref="A1208" r:id="rId1217" location="source=excel"/>
    <hyperlink ref="A1209" r:id="rId1218" location="source=excel"/>
    <hyperlink ref="A1210" r:id="rId1219" location="source=excel"/>
    <hyperlink ref="A1211" r:id="rId1220" location="source=excel"/>
    <hyperlink ref="A1212" r:id="rId1221" location="source=excel"/>
    <hyperlink ref="A1213" r:id="rId1222" location="source=excel"/>
    <hyperlink ref="A1214" r:id="rId1223" location="source=excel"/>
    <hyperlink ref="A1215" r:id="rId1224" location="source=excel"/>
    <hyperlink ref="A1216" r:id="rId1225" location="source=excel"/>
    <hyperlink ref="A1217" r:id="rId1226" location="source=excel"/>
    <hyperlink ref="A1218" r:id="rId1227" location="source=excel"/>
    <hyperlink ref="A1219" r:id="rId1228" location="source=excel"/>
    <hyperlink ref="A1220" r:id="rId1229" location="source=excel"/>
    <hyperlink ref="A1221" r:id="rId1230" location="source=excel"/>
    <hyperlink ref="A1222" r:id="rId1231" location="source=excel"/>
    <hyperlink ref="A1223" r:id="rId1232" location="source=excel"/>
    <hyperlink ref="A1224" r:id="rId1233" location="source=excel"/>
    <hyperlink ref="A1225" r:id="rId1234" location="source=excel"/>
    <hyperlink ref="A1226" r:id="rId1235" location="source=excel"/>
    <hyperlink ref="A1227" r:id="rId1236" location="source=excel"/>
    <hyperlink ref="A1228" r:id="rId1237" location="source=excel"/>
    <hyperlink ref="A1229" r:id="rId1238" location="source=excel"/>
    <hyperlink ref="A1230" r:id="rId1239" location="source=excel"/>
    <hyperlink ref="A1231" r:id="rId1240" location="source=excel"/>
    <hyperlink ref="A1232" r:id="rId1241" location="source=excel"/>
    <hyperlink ref="A1233" r:id="rId1242" location="source=excel"/>
    <hyperlink ref="A1234" r:id="rId1243" location="source=excel"/>
    <hyperlink ref="A1235" r:id="rId1244" location="source=excel"/>
    <hyperlink ref="A1236" r:id="rId1245" location="source=excel"/>
    <hyperlink ref="A1237" r:id="rId1246" location="source=excel"/>
    <hyperlink ref="A1238" r:id="rId1247" location="source=excel"/>
    <hyperlink ref="A1239" r:id="rId1248" location="source=excel"/>
    <hyperlink ref="A1240" r:id="rId1249" location="source=excel"/>
    <hyperlink ref="A1241" r:id="rId1250" location="source=excel"/>
    <hyperlink ref="A1242" r:id="rId1251" location="source=excel"/>
    <hyperlink ref="A1243" r:id="rId1252" location="source=excel"/>
    <hyperlink ref="A1244" r:id="rId1253" location="source=excel"/>
    <hyperlink ref="A1245" r:id="rId1254" location="source=excel"/>
    <hyperlink ref="A1246" r:id="rId1255" location="source=excel"/>
    <hyperlink ref="A1247" r:id="rId1256" location="source=excel"/>
    <hyperlink ref="A1248" r:id="rId1257" location="source=excel"/>
    <hyperlink ref="A1249" r:id="rId1258" location="source=excel"/>
    <hyperlink ref="A1250" r:id="rId1259" location="source=excel"/>
    <hyperlink ref="A1251" r:id="rId1260" location="source=excel"/>
    <hyperlink ref="A1252" r:id="rId1261" location="source=excel"/>
    <hyperlink ref="A1253" r:id="rId1262" location="source=excel"/>
    <hyperlink ref="A1254" r:id="rId1263" location="source=excel"/>
    <hyperlink ref="A1255" r:id="rId1264" location="source=excel"/>
    <hyperlink ref="A1256" r:id="rId1265" location="source=excel"/>
    <hyperlink ref="A1257" r:id="rId1266" location="source=excel"/>
    <hyperlink ref="A1258" r:id="rId1267" location="source=excel"/>
    <hyperlink ref="A1259" r:id="rId1268" location="source=excel"/>
    <hyperlink ref="A1260" r:id="rId1269" location="source=excel"/>
    <hyperlink ref="A1261" r:id="rId1270" location="source=excel"/>
    <hyperlink ref="A1262" r:id="rId1271" location="source=excel"/>
  </hyperlinks>
  <pageMargins left="0.7" right="0.7" top="0.75" bottom="0.75" header="0.3" footer="0.3"/>
  <pageSetup paperSize="9" orientation="portrait" horizontalDpi="0" verticalDpi="0" r:id="rId1272"/>
  <ignoredErrors>
    <ignoredError sqref="A4:A442 D4:D442 E4:E442 F4:F442 G4:G442 N4:N442 O4:O442 P4:P442 Q4:Q442 R4:R442 T4:T442 U4:U442 V4:V442 W4:W442 X4:X442 Y4:Y442 Z4:Z442 AA4:AA442 AB4:AB442 AC4:AC442 AD4:AD442 AE4:AE442 AF4:AF442 AG4:AG442 AH4:AH442 AI4:AI442 AJ4:AJ442 AK4:AK442 AL4:AL442 AM4:AM442 AN4:AN442 AO4:AO442 AP4:AP442 AQ4:AQ442 AR4:AR442 AS4:AS442 AT4:AT442 AU4:AU442 AV4:AV442 AW4:AW442 A1238:A9993 B1263:B9993 D1238:D9993 E1238:E9993 F1238:F9993 G1238:G9993 N1238:N9993 O1238:O9993 P1238:P9993 Q1238:Q9993 R1238:R9993 T1238:T9993 U1238:U9993 V1238:V9993 W1238:W9993 X1238:X9993 Y1238:Y9993 Z1238:Z9993 AA1238:AA9993 AB1238:AB9993 AC1238:AC9993 AD1238:AD9993 AE1238:AE9993 AF1238:AF9993 AG1238:AG9993 AH1238:AH9993 AI1238:AI9993 AJ1238:AJ9993 AK1238:AK9993 AL1238:AL9993 AM1238:AM9993 AN1238:AN9993 AO1238:AO9993 AP1238:AP9993 AQ1238:AQ9993 AR1238:AR9993 AS1238:AS9993 AT1238:AT9993 AU1238:AU9993 AV1238:AV9993 AW1238:AW9993 A1167:A1237 D1167:D1237 E1167:E1237 F1167:F1237 G1167:G1237 N1167:N1237 O1167:O1237 P1167:P1237 Q1167:Q1237 R1167:R1237 T1167:T1237 U1167:U1237 V1167:V1237 W1167:W1237 X1167:X1237 Y1167:Y1237 Z1167:Z1237 AA1167:AA1237 AB1167:AB1237 AC1167:AC1237 AD1167:AD1237 AE1167:AE1237 AF1167:AF1237 AG1167:AG1237 AH1167:AH1237 AI1167:AI1237 AJ1167:AJ1237 AK1167:AK1237 AL1167:AL1237 AM1167:AM1237 AN1167:AN1237 AO1167:AO1237 AP1167:AP1237 AQ1167:AQ1237 AR1167:AR1237 AS1167:AS1237 AT1167:AT1237 AU1167:AU1237 AV1167:AV1237 AW1167:AW1237 A960:A1166 D960:D1166 E960:E1166 F960:F1166 G960:G1166 N960:N1166 O960:O1166 P960:P1166 Q960:Q1166 R960:R1166 T960:T1166 U960:U1166 V960:V1166 W960:W1166 X960:X1166 Y960:Y1166 Z960:Z1166 AA960:AA1166 AB960:AB1166 AC960:AC1166 AD960:AD1166 AE960:AE1166 AF960:AF1166 AG960:AG1166 AH960:AH1166 AI960:AI1166 AJ960:AJ1166 AK960:AK1166 AL960:AL1166 AM960:AM1166 AN960:AN1166 AO960:AO1166 AP960:AP1166 AQ960:AQ1166 AR960:AR1166 AS960:AS1166 AT960:AT1166 AU960:AU1166 AV960:AV1166 AW960:AW1166 A724:A959 D724:D959 E724:E959 F724:F959 G724:G959 N724:N959 O724:O959 P724:P959 Q724:Q959 R724:R959 T724:T959 U724:U959 V724:V959 W724:W959 X724:X959 Y724:Y959 Z724:Z959 AA724:AA959 AB724:AB959 AC724:AC959 AD724:AD959 AE724:AE959 AF724:AF959 AG724:AG959 AH724:AH959 AI724:AI959 AJ724:AJ959 AK724:AK959 AL724:AL959 AM724:AM959 AN724:AN959 AO724:AO959 AP724:AP959 AQ724:AQ959 AR724:AR959 AS724:AS959 AT724:AT959 AU724:AU959 AV724:AV959 AW724:AW959 A692:A723 D692:D723 E692:E723 F692:F723 G692:G723 N692:N723 O692:O723 P692:P723 Q692:Q723 R692:R723 T692:T723 U692:U723 V692:V723 W692:W723 X692:X723 Y692:Y723 Z692:Z723 AA692:AA723 AB692:AB723 AC692:AC723 AD692:AD723 AE692:AE723 AF692:AF723 AG692:AG723 AH692:AH723 AI692:AI723 AJ692:AJ723 AK692:AK723 AL692:AL723 AM692:AM723 AN692:AN723 AO692:AO723 AP692:AP723 AQ692:AQ723 AR692:AR723 AS692:AS723 AT692:AT723 AU692:AU723 AV692:AV723 AW692:AW723 A515:A691 D515:D691 E515:E691 F515:F691 G515:G691 N515:N691 O515:O691 P515:P691 Q515:Q691 R515:R691 T515:T691 U515:U691 V515:V691 W515:W691 X515:X691 Y515:Y691 Z515:Z691 AA515:AA691 AB515:AB691 AC515:AC691 AD515:AD691 AE515:AE691 AF515:AF691 AG515:AG691 AH515:AH691 AI515:AI691 AJ515:AJ691 AK515:AK691 AL515:AL691 AM515:AM691 AN515:AN691 AO515:AO691 AP515:AP691 AQ515:AQ691 AR515:AR691 AS515:AS691 AT515:AT691 AU515:AU691 AV515:AV691 AW515:AW691 A474:A514 D474:D514 E474:E514 F474:F514 G474:G514 N474:N514 O474:O514 P474:P514 Q474:Q514 R474:R514 T474:T514 U474:U514 V474:V514 W474:W514 X474:X514 Y474:Y514 Z474:Z514 AA474:AA514 AB474:AB514 AC474:AC514 AD474:AD514 AE474:AE514 AF474:AF514 AG474:AG514 AH474:AH514 AI474:AI514 AJ474:AJ514 AK474:AK514 AL474:AL514 AM474:AM514 AN474:AN514 AO474:AO514 AP474:AP514 AQ474:AQ514 AR474:AR514 AS474:AS514 AT474:AT514 AU474:AU514 AV474:AV514 AW474:AW514 A443:A473 D443:D473 E443:E473 F443:F473 G443:G473 N443:N473 O443:O473 P443:P473 Q443:Q473 R443:R473 T443:T473 U443:U473 V443:V473 W443:W473 X443:X473 Y443:Y473 Z443:Z473 AA443:AA473 AB443:AB473 AC443:AC473 AD443:AD473 AE443:AE473 AF443:AF473 AG443:AG473 AH443:AH473 AI443:AI473 AJ443:AJ473 AK443:AK473 AL443:AL473 AM443:AM473 AN443:AN473 AO443:AO473 AP443:AP473 AQ443:AQ473 AR443:AR473 AS443:AS473 AT443:AT473 AU443:AU473 AV443:AV473 AW443:AW47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2023-10-02T16:55:57Z</dcterms:created>
  <dcterms:modified xsi:type="dcterms:W3CDTF">2023-10-02T20:49:40Z</dcterms:modified>
</cp:coreProperties>
</file>